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<sst xmlns="http://schemas.openxmlformats.org/spreadsheetml/2006/main" count="556" uniqueCount="528">
  <si>
    <t>Адрес</t>
  </si>
  <si>
    <t>Задолженность</t>
  </si>
  <si>
    <t>Дегунинская ул. д.3, кв.1</t>
  </si>
  <si>
    <t>Дегунинская ул. д.3, кв.3</t>
  </si>
  <si>
    <t>Дегунинская ул. д.3, кв.46</t>
  </si>
  <si>
    <t>Дегунинская ул. д.3, кв.47</t>
  </si>
  <si>
    <t>Дегунинская ул. д.3, кв.58</t>
  </si>
  <si>
    <t>Дегунинская ул. д.3, кв.60</t>
  </si>
  <si>
    <t>Дегунинская ул. д.3, кв.70</t>
  </si>
  <si>
    <t>Дегунинская ул. д.3, кв.77</t>
  </si>
  <si>
    <t>Дегунинская ул. д.3, кв.102</t>
  </si>
  <si>
    <t>Дегунинская ул. д.3, кв.150</t>
  </si>
  <si>
    <t>Дегунинская ул. д.3, кв.170</t>
  </si>
  <si>
    <t>Дегунинская ул. д.3, кв.181</t>
  </si>
  <si>
    <t>Дегунинская ул. д.3, кв.182</t>
  </si>
  <si>
    <t>Дегунинская ул. д.3, кв.183</t>
  </si>
  <si>
    <t>Дегунинская ул. д.3, кв.191</t>
  </si>
  <si>
    <t>Дегунинская ул. д.6, кв.3</t>
  </si>
  <si>
    <t>Дегунинская ул. д.6, кв.7</t>
  </si>
  <si>
    <t>Дегунинская ул. д.6, кв.29</t>
  </si>
  <si>
    <t>Дегунинская ул. д.6, кв.33</t>
  </si>
  <si>
    <t>Дегунинская ул. д.6, кв.39</t>
  </si>
  <si>
    <t>Дегунинская ул. д.6, кв.49</t>
  </si>
  <si>
    <t>Дегунинская ул. д.6, кв.54</t>
  </si>
  <si>
    <t>Дегунинская ул. д.6, кв.57</t>
  </si>
  <si>
    <t>Дегунинская ул. д.6, кв.64</t>
  </si>
  <si>
    <t>Дегунинская ул. д.8, кв.9</t>
  </si>
  <si>
    <t>Дегунинская ул. д.8, кв.12</t>
  </si>
  <si>
    <t>Дегунинская ул. д.8, кв.13</t>
  </si>
  <si>
    <t>Дегунинская ул. д.8, кв.19</t>
  </si>
  <si>
    <t>Дегунинская ул. д.8, кв.30</t>
  </si>
  <si>
    <t>Дегунинская ул. д.8, кв.49</t>
  </si>
  <si>
    <t>Дегунинская ул. д.8, кв.62</t>
  </si>
  <si>
    <t>Дегунинская ул. д.8, кв.69</t>
  </si>
  <si>
    <t>Дегунинская ул. д.8, кв.74</t>
  </si>
  <si>
    <t>Дегунинская ул. д.8, кв.79</t>
  </si>
  <si>
    <t>Дегунинская ул. д.8, кв.80</t>
  </si>
  <si>
    <t>Дегунинская ул. д.14, кв.4</t>
  </si>
  <si>
    <t>Дегунинская ул. д.14, кв.5</t>
  </si>
  <si>
    <t>Дегунинская ул. д.14, кв.21</t>
  </si>
  <si>
    <t>Дегунинская ул. д.14, кв.43</t>
  </si>
  <si>
    <t>Дегунинская ул. д.14, кв.54</t>
  </si>
  <si>
    <t>Дегунинская ул. д.16, кв.12</t>
  </si>
  <si>
    <t>Дегунинская ул. д.16, кв.13</t>
  </si>
  <si>
    <t>Дегунинская ул. д.16, кв.16</t>
  </si>
  <si>
    <t>Дегунинская ул. д.16, кв.29</t>
  </si>
  <si>
    <t>Дегунинская ул. д.16, кв.37</t>
  </si>
  <si>
    <t>Дегунинская ул. д.16, кв.42</t>
  </si>
  <si>
    <t>Дегунинская ул. д.16, кв.54</t>
  </si>
  <si>
    <t>Дегунинская ул. д.16, кв.68</t>
  </si>
  <si>
    <t>Дегунинская ул. д.16, кв.77</t>
  </si>
  <si>
    <t>Дегунинская ул. д.17, кв.5</t>
  </si>
  <si>
    <t>Дегунинская ул. д.17, кв.10</t>
  </si>
  <si>
    <t>Дегунинская ул. д.17, кв.13</t>
  </si>
  <si>
    <t>Дегунинская ул. д.17, кв.23</t>
  </si>
  <si>
    <t>Дегунинская ул. д.17, кв.27</t>
  </si>
  <si>
    <t>Дегунинская ул. д.17, кв.57</t>
  </si>
  <si>
    <t>Дегунинская ул. д.17, кв.87</t>
  </si>
  <si>
    <t>Дегунинская ул. д.17, кв.90</t>
  </si>
  <si>
    <t>Дегунинская ул. д.17, кв.95</t>
  </si>
  <si>
    <t>Дегунинская ул. д.17, кв.100</t>
  </si>
  <si>
    <t>Дегунинская ул. д.19 к.1, кв.26</t>
  </si>
  <si>
    <t>Дегунинская ул. д.19 к.1, кв.29</t>
  </si>
  <si>
    <t>Дегунинская ул. д.19 к.1, кв.33</t>
  </si>
  <si>
    <t>Дегунинская ул. д.19 к.1, кв.37</t>
  </si>
  <si>
    <t>Дегунинская ул. д.19 к.1, кв.41</t>
  </si>
  <si>
    <t>Дегунинская ул. д.19 к.1, кв.58</t>
  </si>
  <si>
    <t>Дегунинская ул. д.19 к.1, кв.61</t>
  </si>
  <si>
    <t>Дегунинская ул. д.19 к.1, кв.91</t>
  </si>
  <si>
    <t>Дегунинская ул. д.19 к.1, кв.135</t>
  </si>
  <si>
    <t>Дегунинская ул. д.22, кв.31</t>
  </si>
  <si>
    <t>Дегунинская ул. д.22, кв.41</t>
  </si>
  <si>
    <t>Дегунинская ул. д.22, кв.48</t>
  </si>
  <si>
    <t>Дегунинская ул. д.22, кв.60</t>
  </si>
  <si>
    <t>Дегунинская ул. д.22, кв.65</t>
  </si>
  <si>
    <t>Дегунинская ул. д.22, кв.73</t>
  </si>
  <si>
    <t>Дегунинская ул. д.22, кв.81</t>
  </si>
  <si>
    <t>Дегунинская ул. д.23 к.1, кв.23</t>
  </si>
  <si>
    <t>Дегунинская ул. д.23 к.1, кв.28</t>
  </si>
  <si>
    <t>Дегунинская ул. д.23 к.1, кв.83</t>
  </si>
  <si>
    <t>Дегунинская ул. д.23 к.1, кв.90</t>
  </si>
  <si>
    <t>Дегунинская ул. д.23 к.1, кв.95</t>
  </si>
  <si>
    <t>Дегунинская ул. д.23 к.1, кв.102</t>
  </si>
  <si>
    <t>Дегунинская ул. д.26, кв.7</t>
  </si>
  <si>
    <t>Дегунинская ул. д.26, кв.8</t>
  </si>
  <si>
    <t>Дегунинская ул. д.26, кв.13</t>
  </si>
  <si>
    <t>Дегунинская ул. д.26, кв.34</t>
  </si>
  <si>
    <t>Дегунинская ул. д.26, кв.38</t>
  </si>
  <si>
    <t>Дегунинская ул. д.26, кв.44</t>
  </si>
  <si>
    <t>Дегунинская ул. д.26, кв.52</t>
  </si>
  <si>
    <t>Дегунинская ул. д.26, кв.61</t>
  </si>
  <si>
    <t>Дегунинская ул. д.32, кв.21</t>
  </si>
  <si>
    <t>Дегунинская ул. д.32, кв.31</t>
  </si>
  <si>
    <t>Дегунинская ул. д.32, кв.36</t>
  </si>
  <si>
    <t>Дегунинская ул. д.32, кв.41</t>
  </si>
  <si>
    <t>Дегунинская ул. д.32, кв.45</t>
  </si>
  <si>
    <t>Дегунинская ул. д.32, кв.53</t>
  </si>
  <si>
    <t>Дегунинская ул. д.32, кв.56</t>
  </si>
  <si>
    <t>Дегунинская ул. д.32, кв.58</t>
  </si>
  <si>
    <t>Дегунинская ул. д.32, кв.79</t>
  </si>
  <si>
    <t>Коровинское шоссе д.1 к.1, кв.2</t>
  </si>
  <si>
    <t>Коровинское шоссе д.1 к.1, кв.24</t>
  </si>
  <si>
    <t>Коровинское шоссе д.1 к.1, кв.49</t>
  </si>
  <si>
    <t>Коровинское шоссе д.1 к.1, кв.56</t>
  </si>
  <si>
    <t>Коровинское шоссе д.1 к.1, кв.58</t>
  </si>
  <si>
    <t>Коровинское шоссе д.1 к.1, кв.69</t>
  </si>
  <si>
    <t>Коровинское шоссе д.1 к.1, кв.77</t>
  </si>
  <si>
    <t>Коровинское шоссе д.3 к.1, кв.11</t>
  </si>
  <si>
    <t>Коровинское шоссе д.3 к.1, кв.14</t>
  </si>
  <si>
    <t>Коровинское шоссе д.3 к.1, кв.23</t>
  </si>
  <si>
    <t>Коровинское шоссе д.3 к.1, кв.33</t>
  </si>
  <si>
    <t>Коровинское шоссе д.3 к.1, кв.35</t>
  </si>
  <si>
    <t>Коровинское шоссе д.3 к.1, кв.44</t>
  </si>
  <si>
    <t>Коровинское шоссе д.3 к.1, кв.46</t>
  </si>
  <si>
    <t>Коровинское шоссе д.3 к.1, кв.92</t>
  </si>
  <si>
    <t>Коровинское шоссе д.3 к.1, кв.100</t>
  </si>
  <si>
    <t>Коровинское шоссе д.3 к.1, кв.107</t>
  </si>
  <si>
    <t>Коровинское шоссе д.3 к.1, кв.113</t>
  </si>
  <si>
    <t>Коровинское шоссе д.3 к.1, кв.132</t>
  </si>
  <si>
    <t>Коровинское шоссе д.3 к.1, кв.145</t>
  </si>
  <si>
    <t>Коровинское шоссе д.3 к.1, кв.150</t>
  </si>
  <si>
    <t>Коровинское шоссе д.3 к.1, кв.157</t>
  </si>
  <si>
    <t>Коровинское шоссе д.3 к.1, кв.161</t>
  </si>
  <si>
    <t>Коровинское шоссе д.3 к.1, кв.163</t>
  </si>
  <si>
    <t>Коровинское шоссе д.3 к.1, кв.166</t>
  </si>
  <si>
    <t>Коровинское шоссе д.3 к.1, кв.169</t>
  </si>
  <si>
    <t>Коровинское шоссе д.3 к.1, кв.172</t>
  </si>
  <si>
    <t>Коровинское шоссе д.3 к.1, кв.180</t>
  </si>
  <si>
    <t>Коровинское шоссе д.3 к.1, кв.187</t>
  </si>
  <si>
    <t>Коровинское шоссе д.3 к.1, кв.188</t>
  </si>
  <si>
    <t>Коровинское шоссе д.3 к.1, кв.193</t>
  </si>
  <si>
    <t>Коровинское шоссе д.3 к.1, кв.195</t>
  </si>
  <si>
    <t>Коровинское шоссе д.3 к.1, кв.240</t>
  </si>
  <si>
    <t>Коровинское шоссе д.3 к.1, кв.257</t>
  </si>
  <si>
    <t>Коровинское шоссе д.3 к.1, кв.260</t>
  </si>
  <si>
    <t>Коровинское шоссе д.3 к.1, кв.281</t>
  </si>
  <si>
    <t>Коровинское шоссе д.3 к.2, кв.1</t>
  </si>
  <si>
    <t>Коровинское шоссе д.3 к.2, кв.2</t>
  </si>
  <si>
    <t>Коровинское шоссе д.3 к.2, кв.10</t>
  </si>
  <si>
    <t>Коровинское шоссе д.3 к.2, кв.17</t>
  </si>
  <si>
    <t>Коровинское шоссе д.3 к.2, кв.18</t>
  </si>
  <si>
    <t>Коровинское шоссе д.3 к.2, кв.33</t>
  </si>
  <si>
    <t>Коровинское шоссе д.3 к.2, кв.54</t>
  </si>
  <si>
    <t>Коровинское шоссе д.3 к.2, кв.66</t>
  </si>
  <si>
    <t>Коровинское шоссе д.3 к.2, кв.74</t>
  </si>
  <si>
    <t>Коровинское шоссе д.3 к.2, кв.75</t>
  </si>
  <si>
    <t>Коровинское шоссе д.3 к.2, кв.82</t>
  </si>
  <si>
    <t>Коровинское шоссе д.3 к.2, кв.87</t>
  </si>
  <si>
    <t>Коровинское шоссе д.3 к.2, кв.90</t>
  </si>
  <si>
    <t>Коровинское шоссе д.3 к.2, кв.92</t>
  </si>
  <si>
    <t>Коровинское шоссе д.3 к.2, кв.94</t>
  </si>
  <si>
    <t>Коровинское шоссе д.3 к.2, кв.98</t>
  </si>
  <si>
    <t>Коровинское шоссе д.3 к.2, кв.112</t>
  </si>
  <si>
    <t>Коровинское шоссе д.3 к.2, кв.116</t>
  </si>
  <si>
    <t>Коровинское шоссе д.3 к.2, кв.118</t>
  </si>
  <si>
    <t>Коровинское шоссе д.3 к.2, кв.120</t>
  </si>
  <si>
    <t>Коровинское шоссе д.3 к.2, кв.124</t>
  </si>
  <si>
    <t>Коровинское шоссе д.3 к.2, кв.134</t>
  </si>
  <si>
    <t>Коровинское шоссе д.3 к.2, кв.138</t>
  </si>
  <si>
    <t>Коровинское шоссе д.3 к.2, кв.140</t>
  </si>
  <si>
    <t>Коровинское шоссе д.3 к.2, кв.142</t>
  </si>
  <si>
    <t>Коровинское шоссе д.3 к.2, кв.173</t>
  </si>
  <si>
    <t>Коровинское шоссе д.3 к.2, кв.174</t>
  </si>
  <si>
    <t>Коровинское шоссе д.3 к.2, кв.179</t>
  </si>
  <si>
    <t>Коровинское шоссе д.3 к.2, кв.186</t>
  </si>
  <si>
    <t>Коровинское шоссе д.3 к.2, кв.190</t>
  </si>
  <si>
    <t>Коровинское шоссе д.5 к.1, кв.9</t>
  </si>
  <si>
    <t>Коровинское шоссе д.5 к.1, кв.11</t>
  </si>
  <si>
    <t>Коровинское шоссе д.5 к.1, кв.15</t>
  </si>
  <si>
    <t>Коровинское шоссе д.5 к.1, кв.16</t>
  </si>
  <si>
    <t>Коровинское шоссе д.5 к.1, кв.45</t>
  </si>
  <si>
    <t>Коровинское шоссе д.5 к.1, кв.70</t>
  </si>
  <si>
    <t>Коровинское шоссе д.5 к.1, кв.74</t>
  </si>
  <si>
    <t>Коровинское шоссе д.5 к.2, кв.1</t>
  </si>
  <si>
    <t>Коровинское шоссе д.5 к.2, кв.18</t>
  </si>
  <si>
    <t>Коровинское шоссе д.5 к.2, кв.20</t>
  </si>
  <si>
    <t>Коровинское шоссе д.5 к.2, кв.35</t>
  </si>
  <si>
    <t>Коровинское шоссе д.5 к.2, кв.62</t>
  </si>
  <si>
    <t>Коровинское шоссе д.5 к.2, кв.64</t>
  </si>
  <si>
    <t>Коровинское шоссе д.5 к.2, кв.65</t>
  </si>
  <si>
    <t>Коровинское шоссе д.5 к.2, кв.67</t>
  </si>
  <si>
    <t>Коровинское шоссе д.5 к.2, кв.100</t>
  </si>
  <si>
    <t>Коровинское шоссе д.5 к.2, кв.109</t>
  </si>
  <si>
    <t>Коровинское шоссе д.5 к.2, кв.135</t>
  </si>
  <si>
    <t>Коровинское шоссе д.7 к.1, кв.7</t>
  </si>
  <si>
    <t>Коровинское шоссе д.7 к.1, кв.35</t>
  </si>
  <si>
    <t>Коровинское шоссе д.7 к.1, кв.40</t>
  </si>
  <si>
    <t>Коровинское шоссе д.7 к.1, кв.42</t>
  </si>
  <si>
    <t>Коровинское шоссе д.7 к.1, кв.43</t>
  </si>
  <si>
    <t>Коровинское шоссе д.7 к.1, кв.63</t>
  </si>
  <si>
    <t>Коровинское шоссе д.7 к.1, кв.68</t>
  </si>
  <si>
    <t>Коровинское шоссе д.7 к.1, кв.70</t>
  </si>
  <si>
    <t>Коровинское шоссе д.7 к.1, кв.73</t>
  </si>
  <si>
    <t>Коровинское шоссе д.7 к.1, кв.91</t>
  </si>
  <si>
    <t>Коровинское шоссе д.7 к.1, кв.95</t>
  </si>
  <si>
    <t>Коровинское шоссе д.7 к.1, кв.100</t>
  </si>
  <si>
    <t>Коровинское шоссе д.7 к.1, кв.129</t>
  </si>
  <si>
    <t>Коровинское шоссе д.7 к.1, кв.138</t>
  </si>
  <si>
    <t>Коровинское шоссе д.7 к.1, кв.147</t>
  </si>
  <si>
    <t>Коровинское шоссе д.7 к.1, кв.155</t>
  </si>
  <si>
    <t>Коровинское шоссе д.7 к.1, кв.174</t>
  </si>
  <si>
    <t>Коровинское шоссе д.7 к.1, кв.188</t>
  </si>
  <si>
    <t>Коровинское шоссе д.7 к.1, кв.194</t>
  </si>
  <si>
    <t>Коровинское шоссе д.7 к.1, кв.199</t>
  </si>
  <si>
    <t>Коровинское шоссе д.7 к.1, кв.206</t>
  </si>
  <si>
    <t>Коровинское шоссе д.7 к.1, кв.210</t>
  </si>
  <si>
    <t>Коровинское шоссе д.7 к.1, кв.217</t>
  </si>
  <si>
    <t>Коровинское шоссе д.7 к.1, кв.226</t>
  </si>
  <si>
    <t>Коровинское шоссе д.7 к.1, кв.229</t>
  </si>
  <si>
    <t>Коровинское шоссе д.7 к.1, кв.267</t>
  </si>
  <si>
    <t>Коровинское шоссе д.7 к.1, кв.269</t>
  </si>
  <si>
    <t>Коровинское шоссе д.7 к.1, кв.275</t>
  </si>
  <si>
    <t>Коровинское шоссе д.7 к.1, кв.281</t>
  </si>
  <si>
    <t>Коровинское шоссе д.9 к.1, кв.20</t>
  </si>
  <si>
    <t>Коровинское шоссе д.9 к.1, кв.23</t>
  </si>
  <si>
    <t>Коровинское шоссе д.9 к.1, кв.33</t>
  </si>
  <si>
    <t>Коровинское шоссе д.9 к.1, кв.39</t>
  </si>
  <si>
    <t>Коровинское шоссе д.9 к.1, кв.58</t>
  </si>
  <si>
    <t>Коровинское шоссе д.9 к.1, кв.76</t>
  </si>
  <si>
    <t>Коровинское шоссе д.9 к.2, кв.12</t>
  </si>
  <si>
    <t>Коровинское шоссе д.9 к.2, кв.27</t>
  </si>
  <si>
    <t>Коровинское шоссе д.9 к.2, кв.28</t>
  </si>
  <si>
    <t>Коровинское шоссе д.9 к.2, кв.38</t>
  </si>
  <si>
    <t>Коровинское шоссе д.9 к.2, кв.46</t>
  </si>
  <si>
    <t>Коровинское шоссе д.9 к.2, кв.49</t>
  </si>
  <si>
    <t>Коровинское шоссе д.9 к.2, кв.50</t>
  </si>
  <si>
    <t>Коровинское шоссе д.9 к.2, кв.62</t>
  </si>
  <si>
    <t>Коровинское шоссе д.9 к.2, кв.67</t>
  </si>
  <si>
    <t>Коровинское шоссе д.9 к.2, кв.71</t>
  </si>
  <si>
    <t>Коровинское шоссе д.9 к.2, кв.85</t>
  </si>
  <si>
    <t>Коровинское шоссе д.9 к.2, кв.90</t>
  </si>
  <si>
    <t>Коровинское шоссе д.9 к.2, кв.100</t>
  </si>
  <si>
    <t>Коровинское шоссе д.9 к.2, кв.119</t>
  </si>
  <si>
    <t>Коровинское шоссе д.9 к.2, кв.120</t>
  </si>
  <si>
    <t>Коровинское шоссе д.9 к.2, кв.139</t>
  </si>
  <si>
    <t>Коровинское шоссе д.9 к.2, кв.140</t>
  </si>
  <si>
    <t>Коровинское шоссе д.9 к.2, кв.153</t>
  </si>
  <si>
    <t>Коровинское шоссе д.9 к.2, кв.154</t>
  </si>
  <si>
    <t>Коровинское шоссе д.9 к.2, кв.173</t>
  </si>
  <si>
    <t>Коровинское шоссе д.11 к.1, кв.3</t>
  </si>
  <si>
    <t>Коровинское шоссе д.11 к.1, кв.25</t>
  </si>
  <si>
    <t>Коровинское шоссе д.11 к.1, кв.35</t>
  </si>
  <si>
    <t>Коровинское шоссе д.11 к.1, кв.47</t>
  </si>
  <si>
    <t>Коровинское шоссе д.11 к.1, кв.52</t>
  </si>
  <si>
    <t>Коровинское шоссе д.11 к.1, кв.85</t>
  </si>
  <si>
    <t>Коровинское шоссе д.11 к.1, кв.107</t>
  </si>
  <si>
    <t>Коровинское шоссе д.11 к.1, кв.114</t>
  </si>
  <si>
    <t>Коровинское шоссе д.11 к.1, кв.116</t>
  </si>
  <si>
    <t>Коровинское шоссе д.11 к.1, кв.117</t>
  </si>
  <si>
    <t>Коровинское шоссе д.11 к.1, кв.125</t>
  </si>
  <si>
    <t>Коровинское шоссе д.11 к.1, кв.127</t>
  </si>
  <si>
    <t>Коровинское шоссе д.11 к.1, кв.131</t>
  </si>
  <si>
    <t>Коровинское шоссе д.11 к.1, кв.150</t>
  </si>
  <si>
    <t>Коровинское шоссе д.11 к.1, кв.154</t>
  </si>
  <si>
    <t>Коровинское шоссе д.11 к.1, кв.163</t>
  </si>
  <si>
    <t>Коровинское шоссе д.11 к.1, кв.166</t>
  </si>
  <si>
    <t>Коровинское шоссе д.11 к.1, кв.174</t>
  </si>
  <si>
    <t>Коровинское шоссе д.11 к.1, кв.175</t>
  </si>
  <si>
    <t>Коровинское шоссе д.11 к.1, кв.182</t>
  </si>
  <si>
    <t>Коровинское шоссе д.11 к.1, кв.193</t>
  </si>
  <si>
    <t>Коровинское шоссе д.11 к.1, кв.206</t>
  </si>
  <si>
    <t>Коровинское шоссе д.11 к.1, кв.212</t>
  </si>
  <si>
    <t>Коровинское шоссе д.11 к.1, кв.213</t>
  </si>
  <si>
    <t>Коровинское шоссе д.11 к.1, кв.249</t>
  </si>
  <si>
    <t>Коровинское шоссе д.11 к.1, кв.251</t>
  </si>
  <si>
    <t>Коровинское шоссе д.11 к.1, кв.252</t>
  </si>
  <si>
    <t>Коровинское шоссе д.11 к.1, кв.261</t>
  </si>
  <si>
    <t>Коровинское шоссе д.11 к.1, кв.264</t>
  </si>
  <si>
    <t>Коровинское шоссе д.11 к.1, кв.270</t>
  </si>
  <si>
    <t>Коровинское шоссе д.11 к.1, кв.275</t>
  </si>
  <si>
    <t>Коровинское шоссе д.11 к.1, кв.277</t>
  </si>
  <si>
    <t>Коровинское шоссе д.13 к.1, кв.3</t>
  </si>
  <si>
    <t>Коровинское шоссе д.13 к.1, кв.9</t>
  </si>
  <si>
    <t>Коровинское шоссе д.13 к.1, кв.19</t>
  </si>
  <si>
    <t>Коровинское шоссе д.13 к.1, кв.30</t>
  </si>
  <si>
    <t>Коровинское шоссе д.13 к.1, кв.33</t>
  </si>
  <si>
    <t>Коровинское шоссе д.13 к.1, кв.44</t>
  </si>
  <si>
    <t>Коровинское шоссе д.13 к.1, кв.47</t>
  </si>
  <si>
    <t>Коровинское шоссе д.13 к.1, кв.48</t>
  </si>
  <si>
    <t>Коровинское шоссе д.13 к.1, кв.50</t>
  </si>
  <si>
    <t>Коровинское шоссе д.13 к.1, кв.53</t>
  </si>
  <si>
    <t>Коровинское шоссе д.13 к.1, кв.54</t>
  </si>
  <si>
    <t>Коровинское шоссе д.13 к.1, кв.63</t>
  </si>
  <si>
    <t>Коровинское шоссе д.13 к.1, кв.64</t>
  </si>
  <si>
    <t>Коровинское шоссе д.13 к.1, кв.65</t>
  </si>
  <si>
    <t>Коровинское шоссе д.13 к.1, кв.71</t>
  </si>
  <si>
    <t>Коровинское шоссе д.13 к.1, кв.80</t>
  </si>
  <si>
    <t>Коровинское шоссе д.13 к.2, кв.1</t>
  </si>
  <si>
    <t>Коровинское шоссе д.13 к.2, кв.9</t>
  </si>
  <si>
    <t>Коровинское шоссе д.13 к.2, кв.21</t>
  </si>
  <si>
    <t>Коровинское шоссе д.13 к.2, кв.24</t>
  </si>
  <si>
    <t>Коровинское шоссе д.13 к.2, кв.26</t>
  </si>
  <si>
    <t>Коровинское шоссе д.13 к.2, кв.33</t>
  </si>
  <si>
    <t>Коровинское шоссе д.13 к.2, кв.55</t>
  </si>
  <si>
    <t>Коровинское шоссе д.13 к.2, кв.66</t>
  </si>
  <si>
    <t>Коровинское шоссе д.13 к.2, кв.72</t>
  </si>
  <si>
    <t>Коровинское шоссе д.13 к.2, кв.74</t>
  </si>
  <si>
    <t>Коровинское шоссе д.13 к.2, кв.97</t>
  </si>
  <si>
    <t>Коровинское шоссе д.13 к.2, кв.109</t>
  </si>
  <si>
    <t>Коровинское шоссе д.13 к.2, кв.117</t>
  </si>
  <si>
    <t>Коровинское шоссе д.13 к.2, кв.154</t>
  </si>
  <si>
    <t>Коровинское шоссе д.13 к.2, кв.163</t>
  </si>
  <si>
    <t>Коровинское шоссе д.15 к.1, кв.15</t>
  </si>
  <si>
    <t>Коровинское шоссе д.15 к.1, кв.21</t>
  </si>
  <si>
    <t>Коровинское шоссе д.15 к.1, кв.22</t>
  </si>
  <si>
    <t>Коровинское шоссе д.15 к.1, кв.23</t>
  </si>
  <si>
    <t>Коровинское шоссе д.15 к.1, кв.24</t>
  </si>
  <si>
    <t>Коровинское шоссе д.15 к.1, кв.25</t>
  </si>
  <si>
    <t>Коровинское шоссе д.15 к.1, кв.28</t>
  </si>
  <si>
    <t>Коровинское шоссе д.15 к.1, кв.29</t>
  </si>
  <si>
    <t>Коровинское шоссе д.15 к.1, кв.37</t>
  </si>
  <si>
    <t>Коровинское шоссе д.15 к.1, кв.38</t>
  </si>
  <si>
    <t>Коровинское шоссе д.15 к.1, кв.58</t>
  </si>
  <si>
    <t>Коровинское шоссе д.15 к.1, кв.70</t>
  </si>
  <si>
    <t>Коровинское шоссе д.15 к.1, кв.79</t>
  </si>
  <si>
    <t>Коровинское шоссе д.15 к.1, кв.102</t>
  </si>
  <si>
    <t>Коровинское шоссе д.15 к.1, кв.107</t>
  </si>
  <si>
    <t>Коровинское шоссе д.15 к.1, кв.120</t>
  </si>
  <si>
    <t>Коровинское шоссе д.15 к.1, кв.130</t>
  </si>
  <si>
    <t>Коровинское шоссе д.15 к.1, кв.135</t>
  </si>
  <si>
    <t>Коровинское шоссе д.15 к.1, кв.137</t>
  </si>
  <si>
    <t>Коровинское шоссе д.15 к.1, кв.143</t>
  </si>
  <si>
    <t>Коровинское шоссе д.15 к.1, кв.152</t>
  </si>
  <si>
    <t>Коровинское шоссе д.15 к.1, кв.162</t>
  </si>
  <si>
    <t>Коровинское шоссе д.15 к.1, кв.173</t>
  </si>
  <si>
    <t>Коровинское шоссе д.15 к.1, кв.178</t>
  </si>
  <si>
    <t>Коровинское шоссе д.15 к.1, кв.189</t>
  </si>
  <si>
    <t>Коровинское шоссе д.15 к.1, кв.210</t>
  </si>
  <si>
    <t>Коровинское шоссе д.15 к.1, кв.214</t>
  </si>
  <si>
    <t>Коровинское шоссе д.15 к.1, кв.220</t>
  </si>
  <si>
    <t>Коровинское шоссе д.15 к.1, кв.221</t>
  </si>
  <si>
    <t>Коровинское шоссе д.15 к.1, кв.223</t>
  </si>
  <si>
    <t>Коровинское шоссе д.15 к.1, кв.230</t>
  </si>
  <si>
    <t>Коровинское шоссе д.15 к.1, кв.232</t>
  </si>
  <si>
    <t>Коровинское шоссе д.15 к.1, кв.244</t>
  </si>
  <si>
    <t>Коровинское шоссе д.15 к.1, кв.261</t>
  </si>
  <si>
    <t>Коровинское шоссе д.15 к.1, кв.266</t>
  </si>
  <si>
    <t>Коровинское шоссе д.15 к.1, кв.267</t>
  </si>
  <si>
    <t>Коровинское шоссе д.15 к.2, кв.15</t>
  </si>
  <si>
    <t>Коровинское шоссе д.15 к.2, кв.32</t>
  </si>
  <si>
    <t>Коровинское шоссе д.15 к.2, кв.42,44</t>
  </si>
  <si>
    <t>Коровинское шоссе д.15 к.2, кв.46</t>
  </si>
  <si>
    <t>Коровинское шоссе д.15 к.2, кв.71</t>
  </si>
  <si>
    <t>Коровинское шоссе д.15 к.2, кв.73</t>
  </si>
  <si>
    <t>Коровинское шоссе д.15 к.2, кв.92</t>
  </si>
  <si>
    <t>Коровинское шоссе д.15 к.2, кв.129</t>
  </si>
  <si>
    <t>Коровинское шоссе д.15 к.2, кв.132</t>
  </si>
  <si>
    <t>Коровинское шоссе д.15 к.2, кв.136</t>
  </si>
  <si>
    <t>Коровинское шоссе д.15 к.2, кв.155</t>
  </si>
  <si>
    <t>Коровинское шоссе д.15 к.2, кв.165</t>
  </si>
  <si>
    <t>Коровинское шоссе д.15 к.2, кв.177</t>
  </si>
  <si>
    <t>Коровинское шоссе д.15 к.2, кв.188</t>
  </si>
  <si>
    <t>Коровинское шоссе д.15 к.2, кв.195</t>
  </si>
  <si>
    <t>Коровинское шоссе д.15 к.2, кв.196</t>
  </si>
  <si>
    <t>Коровинское шоссе д.17, кв.2</t>
  </si>
  <si>
    <t>Коровинское шоссе д.17, кв.5</t>
  </si>
  <si>
    <t>Коровинское шоссе д.17, кв.10</t>
  </si>
  <si>
    <t>Коровинское шоссе д.17, кв.11</t>
  </si>
  <si>
    <t>Коровинское шоссе д.17, кв.22</t>
  </si>
  <si>
    <t>Коровинское шоссе д.17, кв.34</t>
  </si>
  <si>
    <t>Коровинское шоссе д.17, кв.43</t>
  </si>
  <si>
    <t>Коровинское шоссе д.17, кв.44</t>
  </si>
  <si>
    <t>Коровинское шоссе д.17, кв.47</t>
  </si>
  <si>
    <t>Коровинское шоссе д.17, кв.56</t>
  </si>
  <si>
    <t>Коровинское шоссе д.17, кв.65</t>
  </si>
  <si>
    <t>Коровинское шоссе д.17, кв.76</t>
  </si>
  <si>
    <t>Коровинское шоссе д.17, кв.78</t>
  </si>
  <si>
    <t>Сусанина Ивана ул. д.2 к.1, кв.6</t>
  </si>
  <si>
    <t>Сусанина Ивана ул. д.2 к.1, кв.11</t>
  </si>
  <si>
    <t>Сусанина Ивана ул. д.2 к.1, кв.23</t>
  </si>
  <si>
    <t>Сусанина Ивана ул. д.2 к.1, кв.28</t>
  </si>
  <si>
    <t>Сусанина Ивана ул. д.2 к.1, кв.30</t>
  </si>
  <si>
    <t>Сусанина Ивана ул. д.2 к.1, кв.38</t>
  </si>
  <si>
    <t>Сусанина Ивана ул. д.2 к.1, кв.62</t>
  </si>
  <si>
    <t>Сусанина Ивана ул. д.2 к.1, кв.65</t>
  </si>
  <si>
    <t>Сусанина Ивана ул. д.2 к.1, кв.75</t>
  </si>
  <si>
    <t>Сусанина Ивана ул. д.2 к.1, кв.77</t>
  </si>
  <si>
    <t>Сусанина Ивана ул. д.2 к.1, кв.92</t>
  </si>
  <si>
    <t>Сусанина Ивана ул. д.2 к.1, кв.93</t>
  </si>
  <si>
    <t>Сусанина Ивана ул. д.2 к.1, кв.106</t>
  </si>
  <si>
    <t>Сусанина Ивана ул. д.2 к.1, кв.117</t>
  </si>
  <si>
    <t>Сусанина Ивана ул. д.2 к.1, кв.118</t>
  </si>
  <si>
    <t>Сусанина Ивана ул. д.2 к.1, кв.122</t>
  </si>
  <si>
    <t>Сусанина Ивана ул. д.2 к.1, кв.150</t>
  </si>
  <si>
    <t>Сусанина Ивана ул. д.2 к.1, кв.160</t>
  </si>
  <si>
    <t>Сусанина Ивана ул. д.2 к.1, кв.202</t>
  </si>
  <si>
    <t>Сусанина Ивана ул. д.2 к.1, кв.203</t>
  </si>
  <si>
    <t>Сусанина Ивана ул. д.2 к.1, кв.209</t>
  </si>
  <si>
    <t>Сусанина Ивана ул. д.2 к.1, кв.220</t>
  </si>
  <si>
    <t>Сусанина Ивана ул. д.2 к.1, кв.238</t>
  </si>
  <si>
    <t>Сусанина Ивана ул. д.2 к.1, кв.259</t>
  </si>
  <si>
    <t>Сусанина Ивана ул. д.2 к.1, кв.261</t>
  </si>
  <si>
    <t>Сусанина Ивана ул. д.2 к.1, кв.264</t>
  </si>
  <si>
    <t>Сусанина Ивана ул. д.2 к.1, кв.270</t>
  </si>
  <si>
    <t>Сусанина Ивана ул. д.2 к.1, кв.280</t>
  </si>
  <si>
    <t>Сусанина Ивана ул. д.2 к.1, кв.284</t>
  </si>
  <si>
    <t>Сусанина Ивана ул. д.2 к.1, кв.285</t>
  </si>
  <si>
    <t>Сусанина Ивана ул. д.2 к.1, кв.291</t>
  </si>
  <si>
    <t>Сусанина Ивана ул. д.2 к.1, кв.294</t>
  </si>
  <si>
    <t>Сусанина Ивана ул. д.2 к.1, кв.307</t>
  </si>
  <si>
    <t>Сусанина Ивана ул. д.2 к.1, кв.313</t>
  </si>
  <si>
    <t>Сусанина Ивана ул. д.2 к.1, кв.314</t>
  </si>
  <si>
    <t>Сусанина Ивана ул. д.2 к.1, кв.315</t>
  </si>
  <si>
    <t>Сусанина Ивана ул. д.2 к.1, кв.323</t>
  </si>
  <si>
    <t>Сусанина Ивана ул. д.2 к.1, кв.350</t>
  </si>
  <si>
    <t>Сусанина Ивана ул. д.2 к.1, кв.355</t>
  </si>
  <si>
    <t>Сусанина Ивана ул. д.4 к.1, кв.1</t>
  </si>
  <si>
    <t>Сусанина Ивана ул. д.4 к.1, кв.4</t>
  </si>
  <si>
    <t>Сусанина Ивана ул. д.4 к.1, кв.6</t>
  </si>
  <si>
    <t>Сусанина Ивана ул. д.4 к.1, кв.8</t>
  </si>
  <si>
    <t>Сусанина Ивана ул. д.4 к.1, кв.24</t>
  </si>
  <si>
    <t>Сусанина Ивана ул. д.4 к.1, кв.25</t>
  </si>
  <si>
    <t>Сусанина Ивана ул. д.4 к.1, кв.28</t>
  </si>
  <si>
    <t>Сусанина Ивана ул. д.4 к.1, кв.29</t>
  </si>
  <si>
    <t>Сусанина Ивана ул. д.4 к.1, кв.35</t>
  </si>
  <si>
    <t>Сусанина Ивана ул. д.4 к.1, кв.38</t>
  </si>
  <si>
    <t>Сусанина Ивана ул. д.4 к.1, кв.44</t>
  </si>
  <si>
    <t>Сусанина Ивана ул. д.4 к.1, кв.47</t>
  </si>
  <si>
    <t>Сусанина Ивана ул. д.4 к.1, кв.54</t>
  </si>
  <si>
    <t>Сусанина Ивана ул. д.4 к.1, кв.74</t>
  </si>
  <si>
    <t>Сусанина Ивана ул. д.4 к.1, кв.79</t>
  </si>
  <si>
    <t>Сусанина Ивана ул. д.4 к.2, кв.179</t>
  </si>
  <si>
    <t>Сусанина Ивана ул. д.4 к.2, кв.181</t>
  </si>
  <si>
    <t>Сусанина Ивана ул. д.4 к.2, кв.183</t>
  </si>
  <si>
    <t>Сусанина Ивана ул. д.4 к.2, кв.202</t>
  </si>
  <si>
    <t>Сусанина Ивана ул. д.4 к.2, кв.207</t>
  </si>
  <si>
    <t>Сусанина Ивана ул. д.4 к.2, кв.223</t>
  </si>
  <si>
    <t>Сусанина Ивана ул. д.4 к.2, кв.238</t>
  </si>
  <si>
    <t>Сусанина Ивана ул. д.4 к.2, кв.243</t>
  </si>
  <si>
    <t>Сусанина Ивана ул. д.4 к.2, кв.251</t>
  </si>
  <si>
    <t>Сусанина Ивана ул. д.4 к.3, кв.92</t>
  </si>
  <si>
    <t>Сусанина Ивана ул. д.4 к.3, кв.95</t>
  </si>
  <si>
    <t>Сусанина Ивана ул. д.4 к.3, кв.118</t>
  </si>
  <si>
    <t>Сусанина Ивана ул. д.4 к.3, кв.126</t>
  </si>
  <si>
    <t>Сусанина Ивана ул. д.4 к.3, кв.134</t>
  </si>
  <si>
    <t>Сусанина Ивана ул. д.4 к.3, кв.155</t>
  </si>
  <si>
    <t>Сусанина Ивана ул. д.4 к.3, кв.164</t>
  </si>
  <si>
    <t>Сусанина Ивана ул. д.4 к.3, кв.166</t>
  </si>
  <si>
    <t>Сусанина Ивана ул. д.4 к.4, кв.26</t>
  </si>
  <si>
    <t>Сусанина Ивана ул. д.4 к.4, кв.28</t>
  </si>
  <si>
    <t>Сусанина Ивана ул. д.4 к.4, кв.29</t>
  </si>
  <si>
    <t>Сусанина Ивана ул. д.4 к.4, кв.41</t>
  </si>
  <si>
    <t>Сусанина Ивана ул. д.4 к.4, кв.44</t>
  </si>
  <si>
    <t>Сусанина Ивана ул. д.4 к.4, кв.48</t>
  </si>
  <si>
    <t>Сусанина Ивана ул. д.4 к.4, кв.50</t>
  </si>
  <si>
    <t>Сусанина Ивана ул. д.4 к.4, кв.53</t>
  </si>
  <si>
    <t>Сусанина Ивана ул. д.4 к.4, кв.54</t>
  </si>
  <si>
    <t>Сусанина Ивана ул. д.4 к.4, кв.64</t>
  </si>
  <si>
    <t>Сусанина Ивана ул. д.4 к.4, кв.65</t>
  </si>
  <si>
    <t>Сусанина Ивана ул. д.4 к.4, кв.77</t>
  </si>
  <si>
    <t>Сусанина Ивана ул. д.4 к.4, кв.81</t>
  </si>
  <si>
    <t>Сусанина Ивана ул. д.4 к.5, кв.46</t>
  </si>
  <si>
    <t>Сусанина Ивана ул. д.4 к.5, кв.58</t>
  </si>
  <si>
    <t>Сусанина Ивана ул. д.4 к.5, кв.59</t>
  </si>
  <si>
    <t>Сусанина Ивана ул. д.4 к.5, кв.60</t>
  </si>
  <si>
    <t>Сусанина Ивана ул. д.4 к.5, кв.67</t>
  </si>
  <si>
    <t>Сусанина Ивана ул. д.4 к.5, кв.80</t>
  </si>
  <si>
    <t>Сусанина Ивана ул. д.4 к.5, кв.89</t>
  </si>
  <si>
    <t>Сусанина Ивана ул. д.4 к.5, кв.92</t>
  </si>
  <si>
    <t>Сусанина Ивана ул. д.4 к.5, кв.98</t>
  </si>
  <si>
    <t>Сусанина Ивана ул. д.4 к.7, кв.9</t>
  </si>
  <si>
    <t>Сусанина Ивана ул. д.4 к.7, кв.22</t>
  </si>
  <si>
    <t>Сусанина Ивана ул. д.4 к.7, кв.26</t>
  </si>
  <si>
    <t>Сусанина Ивана ул. д.4 к.7, кв.67</t>
  </si>
  <si>
    <t>Сусанина Ивана ул. д.4 к.7, кв.93</t>
  </si>
  <si>
    <t>Сусанина Ивана ул. д.6 к.2, кв.1</t>
  </si>
  <si>
    <t>Сусанина Ивана ул. д.6 к.2, кв.36</t>
  </si>
  <si>
    <t>Сусанина Ивана ул. д.6 к.2, кв.38</t>
  </si>
  <si>
    <t>Сусанина Ивана ул. д.6 к.2, кв.63</t>
  </si>
  <si>
    <t>Сусанина Ивана ул. д.6 к.2, кв.66</t>
  </si>
  <si>
    <t>Сусанина Ивана ул. д.6 к.2, кв.69</t>
  </si>
  <si>
    <t>Сусанина Ивана ул. д.6 к.2, кв.122</t>
  </si>
  <si>
    <t>Сусанина Ивана ул. д.6 к.2, кв.128</t>
  </si>
  <si>
    <t>Сусанина Ивана ул. д.6 к.2, кв.151</t>
  </si>
  <si>
    <t>Сусанина Ивана ул. д.6 к.2, кв.159</t>
  </si>
  <si>
    <t>Сусанина Ивана ул. д.6 к.2, кв.167</t>
  </si>
  <si>
    <t>Сусанина Ивана ул. д.6 к.2, кв.172</t>
  </si>
  <si>
    <t>Сусанина Ивана ул. д.6 к.2, кв.173.175</t>
  </si>
  <si>
    <t>Сусанина Ивана ул. д.6 к.2, кв.184</t>
  </si>
  <si>
    <t>Сусанина Ивана ул. д.6 к.2, кв.202</t>
  </si>
  <si>
    <t>Сусанина Ивана ул. д.6 к.2, кв.203</t>
  </si>
  <si>
    <t>Сусанина Ивана ул. д.6 к.2, кв.207</t>
  </si>
  <si>
    <t>Сусанина Ивана ул. д.6 к.2, кв.211</t>
  </si>
  <si>
    <t>Сусанина Ивана ул. д.6 к.2, кв.239</t>
  </si>
  <si>
    <t>Сусанина Ивана ул. д.6 к.2, кв.240</t>
  </si>
  <si>
    <t>Сусанина Ивана ул. д.6 к.2, кв.248</t>
  </si>
  <si>
    <t>Сусанина Ивана ул. д.6 к.3, кв.1</t>
  </si>
  <si>
    <t>Сусанина Ивана ул. д.6 к.3, кв.4</t>
  </si>
  <si>
    <t>Сусанина Ивана ул. д.6 к.3, кв.7</t>
  </si>
  <si>
    <t>Сусанина Ивана ул. д.6 к.3, кв.31</t>
  </si>
  <si>
    <t>Сусанина Ивана ул. д.6 к.3, кв.51</t>
  </si>
  <si>
    <t>Сусанина Ивана ул. д.6 к.3, кв.53</t>
  </si>
  <si>
    <t>Сусанина Ивана ул. д.6 к.3, кв.55</t>
  </si>
  <si>
    <t>Сусанина Ивана ул. д.6 к.3, кв.68</t>
  </si>
  <si>
    <t>Сусанина Ивана ул. д.6 к.3, кв.86</t>
  </si>
  <si>
    <t>Сусанина Ивана ул. д.6 к.3, кв.106</t>
  </si>
  <si>
    <t>Сусанина Ивана ул. д.6 к.3, кв.111</t>
  </si>
  <si>
    <t>Сусанина Ивана ул. д.6 к.3, кв.114</t>
  </si>
  <si>
    <t>Сусанина Ивана ул. д.6 к.3, кв.119</t>
  </si>
  <si>
    <t>Сусанина Ивана ул. д.6 к.3, кв.135</t>
  </si>
  <si>
    <t>Сусанина Ивана ул. д.6 к.3, кв.138</t>
  </si>
  <si>
    <t>Сусанина Ивана ул. д.6 к.3, кв.156</t>
  </si>
  <si>
    <t>Сусанина Ивана ул. д.6 к.3, кв.160</t>
  </si>
  <si>
    <t>Сусанина Ивана ул. д.8 к.1, кв.16</t>
  </si>
  <si>
    <t>Сусанина Ивана ул. д.8 к.1, кв.17</t>
  </si>
  <si>
    <t>Сусанина Ивана ул. д.8 к.1, кв.21</t>
  </si>
  <si>
    <t>Сусанина Ивана ул. д.8 к.1, кв.26</t>
  </si>
  <si>
    <t>Сусанина Ивана ул. д.8 к.1, кв.36</t>
  </si>
  <si>
    <t>Сусанина Ивана ул. д.8 к.1, кв.52</t>
  </si>
  <si>
    <t>Сусанина Ивана ул. д.8 к.1, кв.54</t>
  </si>
  <si>
    <t>Сусанина Ивана ул. д.8 к.1, кв.75</t>
  </si>
  <si>
    <t>Сусанина Ивана ул. д.8 к.1, кв.78</t>
  </si>
  <si>
    <t>Сусанина Ивана ул. д.8 к.1, кв.85</t>
  </si>
  <si>
    <t>Сусанина Ивана ул. д.8 к.1, кв.87</t>
  </si>
  <si>
    <t>Сусанина Ивана ул. д.8 к.1, кв.100</t>
  </si>
  <si>
    <t>Сусанина Ивана ул. д.8 к.1, кв.101</t>
  </si>
  <si>
    <t>Сусанина Ивана ул. д.10, кв.15</t>
  </si>
  <si>
    <t>Сусанина Ивана ул. д.10, кв.28</t>
  </si>
  <si>
    <t>Сусанина Ивана ул. д.10, кв.30</t>
  </si>
  <si>
    <t>Сусанина Ивана ул. д.10, кв.86</t>
  </si>
  <si>
    <t>Сусанина Ивана ул. д.10, кв.103</t>
  </si>
  <si>
    <t>Сусанина Ивана ул. д.10, кв.105</t>
  </si>
  <si>
    <t>Сусанина Ивана ул. д.10, кв.107</t>
  </si>
  <si>
    <t>Сусанина Ивана ул. д.10, кв.125</t>
  </si>
  <si>
    <t>Сусанина Ивана ул. д.10, кв.129</t>
  </si>
  <si>
    <t>Сусанина Ивана ул. д.10, кв.136</t>
  </si>
  <si>
    <t>Пени</t>
  </si>
  <si>
    <t>№ П/П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</si>
</sst>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₽&quot;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168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3"/>
  <sheetViews>
    <sheetView tabSelected="1" zoomScalePageLayoutView="0" workbookViewId="0" topLeftCell="A1">
      <selection activeCell="F5" sqref="F5"/>
    </sheetView>
  </sheetViews>
  <sheetFormatPr defaultColWidth="9.33203125" defaultRowHeight="12.75"/>
  <cols>
    <col min="1" max="1" width="10.33203125" style="0" customWidth="1"/>
    <col min="2" max="2" width="22.16015625" style="0" customWidth="1"/>
    <col min="3" max="3" width="21.5" style="5" customWidth="1"/>
    <col min="4" max="4" width="15.33203125" style="5" bestFit="1" customWidth="1"/>
  </cols>
  <sheetData>
    <row r="1" spans="1:4" ht="15.75">
      <c r="A1" s="6" t="s">
        <v>527</v>
      </c>
      <c r="B1" s="7" t="s">
        <v>0</v>
      </c>
      <c r="C1" s="8" t="s">
        <v>1</v>
      </c>
      <c r="D1" s="9" t="s">
        <v>526</v>
      </c>
    </row>
    <row r="2" spans="1:4" ht="31.5">
      <c r="A2" s="1">
        <v>1</v>
      </c>
      <c r="B2" s="2" t="s">
        <v>39</v>
      </c>
      <c r="C2" s="3">
        <v>11120.91</v>
      </c>
      <c r="D2" s="4">
        <f>C2*20%</f>
        <v>2224.1820000000002</v>
      </c>
    </row>
    <row r="3" spans="1:4" ht="31.5">
      <c r="A3" s="1">
        <v>2</v>
      </c>
      <c r="B3" s="2" t="s">
        <v>37</v>
      </c>
      <c r="C3" s="3">
        <v>12850.17</v>
      </c>
      <c r="D3" s="4">
        <f aca="true" t="shared" si="0" ref="D3:D66">C3*20%</f>
        <v>2570.034</v>
      </c>
    </row>
    <row r="4" spans="1:4" ht="31.5">
      <c r="A4" s="1">
        <v>3</v>
      </c>
      <c r="B4" s="2" t="s">
        <v>40</v>
      </c>
      <c r="C4" s="3">
        <v>4553.7</v>
      </c>
      <c r="D4" s="4">
        <f t="shared" si="0"/>
        <v>910.74</v>
      </c>
    </row>
    <row r="5" spans="1:4" ht="31.5">
      <c r="A5" s="1">
        <v>4</v>
      </c>
      <c r="B5" s="2" t="s">
        <v>38</v>
      </c>
      <c r="C5" s="3">
        <v>44968.7</v>
      </c>
      <c r="D5" s="4">
        <f t="shared" si="0"/>
        <v>8993.74</v>
      </c>
    </row>
    <row r="6" spans="1:4" ht="31.5">
      <c r="A6" s="1">
        <v>5</v>
      </c>
      <c r="B6" s="2" t="s">
        <v>38</v>
      </c>
      <c r="C6" s="3">
        <v>118054.71</v>
      </c>
      <c r="D6" s="4">
        <f t="shared" si="0"/>
        <v>23610.942000000003</v>
      </c>
    </row>
    <row r="7" spans="1:4" ht="31.5">
      <c r="A7" s="1">
        <v>6</v>
      </c>
      <c r="B7" s="2" t="s">
        <v>41</v>
      </c>
      <c r="C7" s="3">
        <v>367940.58</v>
      </c>
      <c r="D7" s="4">
        <f t="shared" si="0"/>
        <v>73588.11600000001</v>
      </c>
    </row>
    <row r="8" spans="1:4" ht="31.5">
      <c r="A8" s="1">
        <v>7</v>
      </c>
      <c r="B8" s="2" t="s">
        <v>42</v>
      </c>
      <c r="C8" s="3">
        <v>18454.09</v>
      </c>
      <c r="D8" s="4">
        <f t="shared" si="0"/>
        <v>3690.818</v>
      </c>
    </row>
    <row r="9" spans="1:4" ht="31.5">
      <c r="A9" s="1">
        <v>8</v>
      </c>
      <c r="B9" s="2" t="s">
        <v>43</v>
      </c>
      <c r="C9" s="3">
        <v>29151.95</v>
      </c>
      <c r="D9" s="4">
        <f t="shared" si="0"/>
        <v>5830.39</v>
      </c>
    </row>
    <row r="10" spans="1:4" ht="31.5">
      <c r="A10" s="1">
        <v>9</v>
      </c>
      <c r="B10" s="2" t="s">
        <v>44</v>
      </c>
      <c r="C10" s="3">
        <v>38182.53</v>
      </c>
      <c r="D10" s="4">
        <f t="shared" si="0"/>
        <v>7636.506</v>
      </c>
    </row>
    <row r="11" spans="1:4" ht="31.5">
      <c r="A11" s="1">
        <v>10</v>
      </c>
      <c r="B11" s="2" t="s">
        <v>45</v>
      </c>
      <c r="C11" s="3">
        <v>94211.71</v>
      </c>
      <c r="D11" s="4">
        <f t="shared" si="0"/>
        <v>18842.342</v>
      </c>
    </row>
    <row r="12" spans="1:4" ht="31.5">
      <c r="A12" s="1">
        <v>11</v>
      </c>
      <c r="B12" s="2" t="s">
        <v>46</v>
      </c>
      <c r="C12" s="3">
        <v>21101.44</v>
      </c>
      <c r="D12" s="4">
        <f t="shared" si="0"/>
        <v>4220.288</v>
      </c>
    </row>
    <row r="13" spans="1:4" ht="31.5">
      <c r="A13" s="1">
        <v>12</v>
      </c>
      <c r="B13" s="2" t="s">
        <v>47</v>
      </c>
      <c r="C13" s="3">
        <v>21933.08</v>
      </c>
      <c r="D13" s="4">
        <f t="shared" si="0"/>
        <v>4386.616000000001</v>
      </c>
    </row>
    <row r="14" spans="1:4" ht="31.5">
      <c r="A14" s="1">
        <v>13</v>
      </c>
      <c r="B14" s="2" t="s">
        <v>48</v>
      </c>
      <c r="C14" s="3">
        <v>37319.64</v>
      </c>
      <c r="D14" s="4">
        <f t="shared" si="0"/>
        <v>7463.928</v>
      </c>
    </row>
    <row r="15" spans="1:4" ht="31.5">
      <c r="A15" s="1">
        <v>14</v>
      </c>
      <c r="B15" s="2" t="s">
        <v>49</v>
      </c>
      <c r="C15" s="3">
        <v>473095.18</v>
      </c>
      <c r="D15" s="4">
        <f t="shared" si="0"/>
        <v>94619.03600000001</v>
      </c>
    </row>
    <row r="16" spans="1:4" ht="31.5">
      <c r="A16" s="1">
        <v>15</v>
      </c>
      <c r="B16" s="2" t="s">
        <v>50</v>
      </c>
      <c r="C16" s="3">
        <v>19313.58</v>
      </c>
      <c r="D16" s="4">
        <f t="shared" si="0"/>
        <v>3862.7160000000003</v>
      </c>
    </row>
    <row r="17" spans="1:4" ht="31.5">
      <c r="A17" s="1">
        <v>16</v>
      </c>
      <c r="B17" s="2" t="s">
        <v>52</v>
      </c>
      <c r="C17" s="3">
        <v>1592694.71</v>
      </c>
      <c r="D17" s="4">
        <f t="shared" si="0"/>
        <v>318538.94200000004</v>
      </c>
    </row>
    <row r="18" spans="1:4" ht="31.5">
      <c r="A18" s="1">
        <v>17</v>
      </c>
      <c r="B18" s="2" t="s">
        <v>60</v>
      </c>
      <c r="C18" s="3">
        <v>57896.34</v>
      </c>
      <c r="D18" s="4">
        <f t="shared" si="0"/>
        <v>11579.268</v>
      </c>
    </row>
    <row r="19" spans="1:4" ht="31.5">
      <c r="A19" s="1">
        <v>18</v>
      </c>
      <c r="B19" s="2" t="s">
        <v>53</v>
      </c>
      <c r="C19" s="3">
        <v>28696.9</v>
      </c>
      <c r="D19" s="4">
        <f t="shared" si="0"/>
        <v>5739.380000000001</v>
      </c>
    </row>
    <row r="20" spans="1:4" ht="31.5">
      <c r="A20" s="1">
        <v>19</v>
      </c>
      <c r="B20" s="2" t="s">
        <v>54</v>
      </c>
      <c r="C20" s="3">
        <v>116902.7</v>
      </c>
      <c r="D20" s="4">
        <f t="shared" si="0"/>
        <v>23380.54</v>
      </c>
    </row>
    <row r="21" spans="1:4" ht="31.5">
      <c r="A21" s="1">
        <v>20</v>
      </c>
      <c r="B21" s="2" t="s">
        <v>55</v>
      </c>
      <c r="C21" s="3">
        <v>40280</v>
      </c>
      <c r="D21" s="4">
        <f t="shared" si="0"/>
        <v>8056</v>
      </c>
    </row>
    <row r="22" spans="1:4" ht="31.5">
      <c r="A22" s="1">
        <v>21</v>
      </c>
      <c r="B22" s="2" t="s">
        <v>51</v>
      </c>
      <c r="C22" s="3">
        <v>25186.25</v>
      </c>
      <c r="D22" s="4">
        <f t="shared" si="0"/>
        <v>5037.25</v>
      </c>
    </row>
    <row r="23" spans="1:4" ht="31.5">
      <c r="A23" s="1">
        <v>22</v>
      </c>
      <c r="B23" s="2" t="s">
        <v>51</v>
      </c>
      <c r="C23" s="3">
        <v>23590.89</v>
      </c>
      <c r="D23" s="4">
        <f t="shared" si="0"/>
        <v>4718.178</v>
      </c>
    </row>
    <row r="24" spans="1:4" ht="31.5">
      <c r="A24" s="1">
        <v>23</v>
      </c>
      <c r="B24" s="2" t="s">
        <v>56</v>
      </c>
      <c r="C24" s="3">
        <v>103928.01</v>
      </c>
      <c r="D24" s="4">
        <f t="shared" si="0"/>
        <v>20785.602</v>
      </c>
    </row>
    <row r="25" spans="1:4" ht="31.5">
      <c r="A25" s="1">
        <v>24</v>
      </c>
      <c r="B25" s="2" t="s">
        <v>57</v>
      </c>
      <c r="C25" s="3">
        <v>29790.32</v>
      </c>
      <c r="D25" s="4">
        <f t="shared" si="0"/>
        <v>5958.064</v>
      </c>
    </row>
    <row r="26" spans="1:4" ht="31.5">
      <c r="A26" s="1">
        <v>25</v>
      </c>
      <c r="B26" s="2" t="s">
        <v>58</v>
      </c>
      <c r="C26" s="3">
        <v>152318.13</v>
      </c>
      <c r="D26" s="4">
        <f t="shared" si="0"/>
        <v>30463.626000000004</v>
      </c>
    </row>
    <row r="27" spans="1:4" ht="31.5">
      <c r="A27" s="1">
        <v>26</v>
      </c>
      <c r="B27" s="2" t="s">
        <v>59</v>
      </c>
      <c r="C27" s="3">
        <v>696450.49</v>
      </c>
      <c r="D27" s="4">
        <f t="shared" si="0"/>
        <v>139290.098</v>
      </c>
    </row>
    <row r="28" spans="1:4" ht="31.5">
      <c r="A28" s="1">
        <v>27</v>
      </c>
      <c r="B28" s="2" t="s">
        <v>69</v>
      </c>
      <c r="C28" s="3">
        <v>33378.2</v>
      </c>
      <c r="D28" s="4">
        <f t="shared" si="0"/>
        <v>6675.639999999999</v>
      </c>
    </row>
    <row r="29" spans="1:4" ht="31.5">
      <c r="A29" s="1">
        <v>28</v>
      </c>
      <c r="B29" s="2" t="s">
        <v>61</v>
      </c>
      <c r="C29" s="3">
        <v>8315.25</v>
      </c>
      <c r="D29" s="4">
        <f t="shared" si="0"/>
        <v>1663.0500000000002</v>
      </c>
    </row>
    <row r="30" spans="1:4" ht="31.5">
      <c r="A30" s="1">
        <v>29</v>
      </c>
      <c r="B30" s="2" t="s">
        <v>62</v>
      </c>
      <c r="C30" s="3">
        <v>16960.27</v>
      </c>
      <c r="D30" s="4">
        <f t="shared" si="0"/>
        <v>3392.054</v>
      </c>
    </row>
    <row r="31" spans="1:4" ht="31.5">
      <c r="A31" s="1">
        <v>30</v>
      </c>
      <c r="B31" s="2" t="s">
        <v>63</v>
      </c>
      <c r="C31" s="3">
        <v>15200.3</v>
      </c>
      <c r="D31" s="4">
        <f t="shared" si="0"/>
        <v>3040.06</v>
      </c>
    </row>
    <row r="32" spans="1:4" ht="31.5">
      <c r="A32" s="1">
        <v>31</v>
      </c>
      <c r="B32" s="2" t="s">
        <v>64</v>
      </c>
      <c r="C32" s="3">
        <v>24145.92</v>
      </c>
      <c r="D32" s="4">
        <f t="shared" si="0"/>
        <v>4829.184</v>
      </c>
    </row>
    <row r="33" spans="1:4" ht="31.5">
      <c r="A33" s="1">
        <v>32</v>
      </c>
      <c r="B33" s="2" t="s">
        <v>65</v>
      </c>
      <c r="C33" s="3">
        <v>24356.99</v>
      </c>
      <c r="D33" s="4">
        <f t="shared" si="0"/>
        <v>4871.398</v>
      </c>
    </row>
    <row r="34" spans="1:4" ht="31.5">
      <c r="A34" s="1">
        <v>33</v>
      </c>
      <c r="B34" s="2" t="s">
        <v>66</v>
      </c>
      <c r="C34" s="3">
        <v>35748.08</v>
      </c>
      <c r="D34" s="4">
        <f t="shared" si="0"/>
        <v>7149.616000000001</v>
      </c>
    </row>
    <row r="35" spans="1:4" ht="31.5">
      <c r="A35" s="1">
        <v>34</v>
      </c>
      <c r="B35" s="2" t="s">
        <v>67</v>
      </c>
      <c r="C35" s="3">
        <v>45037.71</v>
      </c>
      <c r="D35" s="4">
        <f t="shared" si="0"/>
        <v>9007.542</v>
      </c>
    </row>
    <row r="36" spans="1:4" ht="31.5">
      <c r="A36" s="1">
        <v>35</v>
      </c>
      <c r="B36" s="2" t="s">
        <v>68</v>
      </c>
      <c r="C36" s="3">
        <v>46965.77</v>
      </c>
      <c r="D36" s="4">
        <f t="shared" si="0"/>
        <v>9393.154</v>
      </c>
    </row>
    <row r="37" spans="1:4" ht="31.5">
      <c r="A37" s="1">
        <v>36</v>
      </c>
      <c r="B37" s="2" t="s">
        <v>70</v>
      </c>
      <c r="C37" s="3">
        <v>22570.61</v>
      </c>
      <c r="D37" s="4">
        <f t="shared" si="0"/>
        <v>4514.122</v>
      </c>
    </row>
    <row r="38" spans="1:4" ht="31.5">
      <c r="A38" s="1">
        <v>37</v>
      </c>
      <c r="B38" s="2" t="s">
        <v>71</v>
      </c>
      <c r="C38" s="3">
        <v>32751.13</v>
      </c>
      <c r="D38" s="4">
        <f t="shared" si="0"/>
        <v>6550.226000000001</v>
      </c>
    </row>
    <row r="39" spans="1:4" ht="31.5">
      <c r="A39" s="1">
        <v>38</v>
      </c>
      <c r="B39" s="2" t="s">
        <v>72</v>
      </c>
      <c r="C39" s="3">
        <v>578541.86</v>
      </c>
      <c r="D39" s="4">
        <f t="shared" si="0"/>
        <v>115708.372</v>
      </c>
    </row>
    <row r="40" spans="1:4" ht="31.5">
      <c r="A40" s="1">
        <v>39</v>
      </c>
      <c r="B40" s="2" t="s">
        <v>73</v>
      </c>
      <c r="C40" s="3">
        <v>55297.75</v>
      </c>
      <c r="D40" s="4">
        <f t="shared" si="0"/>
        <v>11059.550000000001</v>
      </c>
    </row>
    <row r="41" spans="1:4" ht="31.5">
      <c r="A41" s="1">
        <v>40</v>
      </c>
      <c r="B41" s="2" t="s">
        <v>74</v>
      </c>
      <c r="C41" s="3">
        <v>32526.98</v>
      </c>
      <c r="D41" s="4">
        <f t="shared" si="0"/>
        <v>6505.396000000001</v>
      </c>
    </row>
    <row r="42" spans="1:4" ht="31.5">
      <c r="A42" s="1">
        <v>41</v>
      </c>
      <c r="B42" s="2" t="s">
        <v>75</v>
      </c>
      <c r="C42" s="3">
        <v>21386.78</v>
      </c>
      <c r="D42" s="4">
        <f t="shared" si="0"/>
        <v>4277.356</v>
      </c>
    </row>
    <row r="43" spans="1:4" ht="31.5">
      <c r="A43" s="1">
        <v>42</v>
      </c>
      <c r="B43" s="2" t="s">
        <v>76</v>
      </c>
      <c r="C43" s="3">
        <v>54986.54</v>
      </c>
      <c r="D43" s="4">
        <f t="shared" si="0"/>
        <v>10997.308</v>
      </c>
    </row>
    <row r="44" spans="1:4" ht="31.5">
      <c r="A44" s="1">
        <v>43</v>
      </c>
      <c r="B44" s="2" t="s">
        <v>82</v>
      </c>
      <c r="C44" s="3">
        <v>14862.97</v>
      </c>
      <c r="D44" s="4">
        <f t="shared" si="0"/>
        <v>2972.594</v>
      </c>
    </row>
    <row r="45" spans="1:4" ht="31.5">
      <c r="A45" s="1">
        <v>44</v>
      </c>
      <c r="B45" s="2" t="s">
        <v>77</v>
      </c>
      <c r="C45" s="3">
        <v>34566.82</v>
      </c>
      <c r="D45" s="4">
        <f t="shared" si="0"/>
        <v>6913.3640000000005</v>
      </c>
    </row>
    <row r="46" spans="1:4" ht="31.5">
      <c r="A46" s="1">
        <v>45</v>
      </c>
      <c r="B46" s="2" t="s">
        <v>78</v>
      </c>
      <c r="C46" s="3">
        <v>27750.12</v>
      </c>
      <c r="D46" s="4">
        <f t="shared" si="0"/>
        <v>5550.024</v>
      </c>
    </row>
    <row r="47" spans="1:4" ht="31.5">
      <c r="A47" s="1">
        <v>46</v>
      </c>
      <c r="B47" s="2" t="s">
        <v>79</v>
      </c>
      <c r="C47" s="3">
        <v>14636.43</v>
      </c>
      <c r="D47" s="4">
        <f t="shared" si="0"/>
        <v>2927.286</v>
      </c>
    </row>
    <row r="48" spans="1:4" ht="31.5">
      <c r="A48" s="1">
        <v>47</v>
      </c>
      <c r="B48" s="2" t="s">
        <v>80</v>
      </c>
      <c r="C48" s="3">
        <v>14424.35</v>
      </c>
      <c r="D48" s="4">
        <f t="shared" si="0"/>
        <v>2884.8700000000003</v>
      </c>
    </row>
    <row r="49" spans="1:4" ht="31.5">
      <c r="A49" s="1">
        <v>48</v>
      </c>
      <c r="B49" s="2" t="s">
        <v>81</v>
      </c>
      <c r="C49" s="3">
        <v>15967.01</v>
      </c>
      <c r="D49" s="4">
        <f t="shared" si="0"/>
        <v>3193.402</v>
      </c>
    </row>
    <row r="50" spans="1:4" ht="31.5">
      <c r="A50" s="1">
        <v>49</v>
      </c>
      <c r="B50" s="2" t="s">
        <v>85</v>
      </c>
      <c r="C50" s="3">
        <v>15584.43</v>
      </c>
      <c r="D50" s="4">
        <f t="shared" si="0"/>
        <v>3116.8860000000004</v>
      </c>
    </row>
    <row r="51" spans="1:4" ht="31.5">
      <c r="A51" s="1">
        <v>50</v>
      </c>
      <c r="B51" s="2" t="s">
        <v>86</v>
      </c>
      <c r="C51" s="3">
        <v>7796.88</v>
      </c>
      <c r="D51" s="4">
        <f t="shared" si="0"/>
        <v>1559.3760000000002</v>
      </c>
    </row>
    <row r="52" spans="1:4" ht="31.5">
      <c r="A52" s="1">
        <v>51</v>
      </c>
      <c r="B52" s="2" t="s">
        <v>87</v>
      </c>
      <c r="C52" s="3">
        <v>452105.41</v>
      </c>
      <c r="D52" s="4">
        <f t="shared" si="0"/>
        <v>90421.082</v>
      </c>
    </row>
    <row r="53" spans="1:4" ht="31.5">
      <c r="A53" s="1">
        <v>52</v>
      </c>
      <c r="B53" s="2" t="s">
        <v>88</v>
      </c>
      <c r="C53" s="3">
        <v>133265.8</v>
      </c>
      <c r="D53" s="4">
        <f t="shared" si="0"/>
        <v>26653.16</v>
      </c>
    </row>
    <row r="54" spans="1:4" ht="31.5">
      <c r="A54" s="1">
        <v>53</v>
      </c>
      <c r="B54" s="2" t="s">
        <v>88</v>
      </c>
      <c r="C54" s="3">
        <v>41931.83</v>
      </c>
      <c r="D54" s="4">
        <f t="shared" si="0"/>
        <v>8386.366</v>
      </c>
    </row>
    <row r="55" spans="1:4" ht="31.5">
      <c r="A55" s="1">
        <v>54</v>
      </c>
      <c r="B55" s="2" t="s">
        <v>89</v>
      </c>
      <c r="C55" s="3">
        <v>821447.51</v>
      </c>
      <c r="D55" s="4">
        <f t="shared" si="0"/>
        <v>164289.502</v>
      </c>
    </row>
    <row r="56" spans="1:4" ht="31.5">
      <c r="A56" s="1">
        <v>55</v>
      </c>
      <c r="B56" s="2" t="s">
        <v>89</v>
      </c>
      <c r="C56" s="3">
        <v>259055.1</v>
      </c>
      <c r="D56" s="4">
        <f t="shared" si="0"/>
        <v>51811.020000000004</v>
      </c>
    </row>
    <row r="57" spans="1:4" ht="31.5">
      <c r="A57" s="1">
        <v>56</v>
      </c>
      <c r="B57" s="2" t="s">
        <v>90</v>
      </c>
      <c r="C57" s="3">
        <v>25315.21</v>
      </c>
      <c r="D57" s="4">
        <f t="shared" si="0"/>
        <v>5063.042</v>
      </c>
    </row>
    <row r="58" spans="1:4" ht="31.5">
      <c r="A58" s="1">
        <v>57</v>
      </c>
      <c r="B58" s="2" t="s">
        <v>83</v>
      </c>
      <c r="C58" s="3">
        <v>734018.68</v>
      </c>
      <c r="D58" s="4">
        <f t="shared" si="0"/>
        <v>146803.736</v>
      </c>
    </row>
    <row r="59" spans="1:4" ht="31.5">
      <c r="A59" s="1">
        <v>58</v>
      </c>
      <c r="B59" s="2" t="s">
        <v>84</v>
      </c>
      <c r="C59" s="3">
        <v>10448.74</v>
      </c>
      <c r="D59" s="4">
        <f t="shared" si="0"/>
        <v>2089.748</v>
      </c>
    </row>
    <row r="60" spans="1:4" ht="31.5">
      <c r="A60" s="1">
        <v>59</v>
      </c>
      <c r="B60" s="2" t="s">
        <v>2</v>
      </c>
      <c r="C60" s="3">
        <v>26252.02</v>
      </c>
      <c r="D60" s="4">
        <f t="shared" si="0"/>
        <v>5250.404</v>
      </c>
    </row>
    <row r="61" spans="1:4" ht="31.5">
      <c r="A61" s="1">
        <v>60</v>
      </c>
      <c r="B61" s="2" t="s">
        <v>10</v>
      </c>
      <c r="C61" s="3">
        <v>119161.01</v>
      </c>
      <c r="D61" s="4">
        <f t="shared" si="0"/>
        <v>23832.202</v>
      </c>
    </row>
    <row r="62" spans="1:4" ht="31.5">
      <c r="A62" s="1">
        <v>61</v>
      </c>
      <c r="B62" s="2" t="s">
        <v>11</v>
      </c>
      <c r="C62" s="3">
        <v>13240.66</v>
      </c>
      <c r="D62" s="4">
        <f t="shared" si="0"/>
        <v>2648.132</v>
      </c>
    </row>
    <row r="63" spans="1:4" ht="31.5">
      <c r="A63" s="1">
        <v>62</v>
      </c>
      <c r="B63" s="2" t="s">
        <v>12</v>
      </c>
      <c r="C63" s="3">
        <v>15704.08</v>
      </c>
      <c r="D63" s="4">
        <f t="shared" si="0"/>
        <v>3140.8160000000003</v>
      </c>
    </row>
    <row r="64" spans="1:4" ht="31.5">
      <c r="A64" s="1">
        <v>63</v>
      </c>
      <c r="B64" s="2" t="s">
        <v>13</v>
      </c>
      <c r="C64" s="3">
        <v>19688.81</v>
      </c>
      <c r="D64" s="4">
        <f t="shared" si="0"/>
        <v>3937.7620000000006</v>
      </c>
    </row>
    <row r="65" spans="1:4" ht="31.5">
      <c r="A65" s="1">
        <v>64</v>
      </c>
      <c r="B65" s="2" t="s">
        <v>14</v>
      </c>
      <c r="C65" s="3">
        <v>38913.92</v>
      </c>
      <c r="D65" s="4">
        <f t="shared" si="0"/>
        <v>7782.784</v>
      </c>
    </row>
    <row r="66" spans="1:4" ht="31.5">
      <c r="A66" s="1">
        <v>65</v>
      </c>
      <c r="B66" s="2" t="s">
        <v>15</v>
      </c>
      <c r="C66" s="3">
        <v>20703.08</v>
      </c>
      <c r="D66" s="4">
        <f t="shared" si="0"/>
        <v>4140.616000000001</v>
      </c>
    </row>
    <row r="67" spans="1:4" ht="31.5">
      <c r="A67" s="1">
        <v>66</v>
      </c>
      <c r="B67" s="2" t="s">
        <v>16</v>
      </c>
      <c r="C67" s="3">
        <v>57939.97</v>
      </c>
      <c r="D67" s="4">
        <f aca="true" t="shared" si="1" ref="D67:D130">C67*20%</f>
        <v>11587.994</v>
      </c>
    </row>
    <row r="68" spans="1:4" ht="31.5">
      <c r="A68" s="1">
        <v>67</v>
      </c>
      <c r="B68" s="2" t="s">
        <v>3</v>
      </c>
      <c r="C68" s="3">
        <v>34153.5</v>
      </c>
      <c r="D68" s="4">
        <f t="shared" si="1"/>
        <v>6830.700000000001</v>
      </c>
    </row>
    <row r="69" spans="1:4" ht="31.5">
      <c r="A69" s="1">
        <v>68</v>
      </c>
      <c r="B69" s="2" t="s">
        <v>4</v>
      </c>
      <c r="C69" s="3">
        <v>68562.85</v>
      </c>
      <c r="D69" s="4">
        <f t="shared" si="1"/>
        <v>13712.570000000002</v>
      </c>
    </row>
    <row r="70" spans="1:4" ht="31.5">
      <c r="A70" s="1">
        <v>69</v>
      </c>
      <c r="B70" s="2" t="s">
        <v>5</v>
      </c>
      <c r="C70" s="3">
        <v>45480.98</v>
      </c>
      <c r="D70" s="4">
        <f t="shared" si="1"/>
        <v>9096.196000000002</v>
      </c>
    </row>
    <row r="71" spans="1:4" ht="31.5">
      <c r="A71" s="1">
        <v>70</v>
      </c>
      <c r="B71" s="2" t="s">
        <v>6</v>
      </c>
      <c r="C71" s="3">
        <v>16044.83</v>
      </c>
      <c r="D71" s="4">
        <f t="shared" si="1"/>
        <v>3208.9660000000003</v>
      </c>
    </row>
    <row r="72" spans="1:4" ht="31.5">
      <c r="A72" s="1">
        <v>71</v>
      </c>
      <c r="B72" s="2" t="s">
        <v>7</v>
      </c>
      <c r="C72" s="3">
        <v>40506.83</v>
      </c>
      <c r="D72" s="4">
        <f t="shared" si="1"/>
        <v>8101.366000000001</v>
      </c>
    </row>
    <row r="73" spans="1:4" ht="31.5">
      <c r="A73" s="1">
        <v>72</v>
      </c>
      <c r="B73" s="2" t="s">
        <v>8</v>
      </c>
      <c r="C73" s="3">
        <v>19213.44</v>
      </c>
      <c r="D73" s="4">
        <f t="shared" si="1"/>
        <v>3842.688</v>
      </c>
    </row>
    <row r="74" spans="1:4" ht="31.5">
      <c r="A74" s="1">
        <v>73</v>
      </c>
      <c r="B74" s="2" t="s">
        <v>9</v>
      </c>
      <c r="C74" s="3">
        <v>32695.95</v>
      </c>
      <c r="D74" s="4">
        <f t="shared" si="1"/>
        <v>6539.1900000000005</v>
      </c>
    </row>
    <row r="75" spans="1:4" ht="31.5">
      <c r="A75" s="1">
        <v>74</v>
      </c>
      <c r="B75" s="2" t="s">
        <v>91</v>
      </c>
      <c r="C75" s="3">
        <v>14642.36</v>
      </c>
      <c r="D75" s="4">
        <f t="shared" si="1"/>
        <v>2928.472</v>
      </c>
    </row>
    <row r="76" spans="1:4" ht="31.5">
      <c r="A76" s="1">
        <v>75</v>
      </c>
      <c r="B76" s="2" t="s">
        <v>92</v>
      </c>
      <c r="C76" s="3">
        <v>33867.29</v>
      </c>
      <c r="D76" s="4">
        <f t="shared" si="1"/>
        <v>6773.4580000000005</v>
      </c>
    </row>
    <row r="77" spans="1:4" ht="31.5">
      <c r="A77" s="1">
        <v>76</v>
      </c>
      <c r="B77" s="2" t="s">
        <v>93</v>
      </c>
      <c r="C77" s="3">
        <v>83010.78</v>
      </c>
      <c r="D77" s="4">
        <f t="shared" si="1"/>
        <v>16602.156</v>
      </c>
    </row>
    <row r="78" spans="1:4" ht="31.5">
      <c r="A78" s="1">
        <v>77</v>
      </c>
      <c r="B78" s="2" t="s">
        <v>94</v>
      </c>
      <c r="C78" s="3">
        <v>63356.1</v>
      </c>
      <c r="D78" s="4">
        <f t="shared" si="1"/>
        <v>12671.220000000001</v>
      </c>
    </row>
    <row r="79" spans="1:4" ht="31.5">
      <c r="A79" s="1">
        <v>78</v>
      </c>
      <c r="B79" s="2" t="s">
        <v>95</v>
      </c>
      <c r="C79" s="3">
        <v>34445.64</v>
      </c>
      <c r="D79" s="4">
        <f t="shared" si="1"/>
        <v>6889.128000000001</v>
      </c>
    </row>
    <row r="80" spans="1:4" ht="31.5">
      <c r="A80" s="1">
        <v>79</v>
      </c>
      <c r="B80" s="2" t="s">
        <v>96</v>
      </c>
      <c r="C80" s="3">
        <v>124320.31</v>
      </c>
      <c r="D80" s="4">
        <f t="shared" si="1"/>
        <v>24864.062</v>
      </c>
    </row>
    <row r="81" spans="1:4" ht="31.5">
      <c r="A81" s="1">
        <v>80</v>
      </c>
      <c r="B81" s="2" t="s">
        <v>97</v>
      </c>
      <c r="C81" s="3">
        <v>64503.71</v>
      </c>
      <c r="D81" s="4">
        <f t="shared" si="1"/>
        <v>12900.742</v>
      </c>
    </row>
    <row r="82" spans="1:4" ht="31.5">
      <c r="A82" s="1">
        <v>81</v>
      </c>
      <c r="B82" s="2" t="s">
        <v>98</v>
      </c>
      <c r="C82" s="3">
        <v>179306.01</v>
      </c>
      <c r="D82" s="4">
        <f t="shared" si="1"/>
        <v>35861.202000000005</v>
      </c>
    </row>
    <row r="83" spans="1:4" ht="31.5">
      <c r="A83" s="1">
        <v>82</v>
      </c>
      <c r="B83" s="2" t="s">
        <v>99</v>
      </c>
      <c r="C83" s="3">
        <v>202778.13</v>
      </c>
      <c r="D83" s="4">
        <f t="shared" si="1"/>
        <v>40555.626000000004</v>
      </c>
    </row>
    <row r="84" spans="1:4" ht="31.5">
      <c r="A84" s="1">
        <v>83</v>
      </c>
      <c r="B84" s="2" t="s">
        <v>19</v>
      </c>
      <c r="C84" s="3">
        <v>296196.4</v>
      </c>
      <c r="D84" s="4">
        <f t="shared" si="1"/>
        <v>59239.280000000006</v>
      </c>
    </row>
    <row r="85" spans="1:4" ht="31.5">
      <c r="A85" s="1">
        <v>84</v>
      </c>
      <c r="B85" s="2" t="s">
        <v>17</v>
      </c>
      <c r="C85" s="3">
        <v>408237.61</v>
      </c>
      <c r="D85" s="4">
        <f t="shared" si="1"/>
        <v>81647.522</v>
      </c>
    </row>
    <row r="86" spans="1:4" ht="31.5">
      <c r="A86" s="1">
        <v>85</v>
      </c>
      <c r="B86" s="2" t="s">
        <v>20</v>
      </c>
      <c r="C86" s="3">
        <v>39444.04</v>
      </c>
      <c r="D86" s="4">
        <f t="shared" si="1"/>
        <v>7888.808000000001</v>
      </c>
    </row>
    <row r="87" spans="1:4" ht="31.5">
      <c r="A87" s="1">
        <v>86</v>
      </c>
      <c r="B87" s="2" t="s">
        <v>21</v>
      </c>
      <c r="C87" s="3">
        <v>129465.96</v>
      </c>
      <c r="D87" s="4">
        <f t="shared" si="1"/>
        <v>25893.192000000003</v>
      </c>
    </row>
    <row r="88" spans="1:4" ht="31.5">
      <c r="A88" s="1">
        <v>87</v>
      </c>
      <c r="B88" s="2" t="s">
        <v>22</v>
      </c>
      <c r="C88" s="3">
        <v>17743.26</v>
      </c>
      <c r="D88" s="4">
        <f t="shared" si="1"/>
        <v>3548.652</v>
      </c>
    </row>
    <row r="89" spans="1:4" ht="31.5">
      <c r="A89" s="1">
        <v>88</v>
      </c>
      <c r="B89" s="2" t="s">
        <v>23</v>
      </c>
      <c r="C89" s="3">
        <v>355269.77</v>
      </c>
      <c r="D89" s="4">
        <f t="shared" si="1"/>
        <v>71053.95400000001</v>
      </c>
    </row>
    <row r="90" spans="1:4" ht="31.5">
      <c r="A90" s="1">
        <v>89</v>
      </c>
      <c r="B90" s="2" t="s">
        <v>24</v>
      </c>
      <c r="C90" s="3">
        <v>53467.04</v>
      </c>
      <c r="D90" s="4">
        <f t="shared" si="1"/>
        <v>10693.408000000001</v>
      </c>
    </row>
    <row r="91" spans="1:4" ht="31.5">
      <c r="A91" s="1">
        <v>90</v>
      </c>
      <c r="B91" s="2" t="s">
        <v>25</v>
      </c>
      <c r="C91" s="3">
        <v>12959.2</v>
      </c>
      <c r="D91" s="4">
        <f t="shared" si="1"/>
        <v>2591.84</v>
      </c>
    </row>
    <row r="92" spans="1:4" ht="31.5">
      <c r="A92" s="1">
        <v>91</v>
      </c>
      <c r="B92" s="2" t="s">
        <v>18</v>
      </c>
      <c r="C92" s="3">
        <v>10343.77</v>
      </c>
      <c r="D92" s="4">
        <f t="shared" si="1"/>
        <v>2068.7540000000004</v>
      </c>
    </row>
    <row r="93" spans="1:4" ht="31.5">
      <c r="A93" s="1">
        <v>92</v>
      </c>
      <c r="B93" s="2" t="s">
        <v>27</v>
      </c>
      <c r="C93" s="3">
        <v>77130.63</v>
      </c>
      <c r="D93" s="4">
        <f t="shared" si="1"/>
        <v>15426.126000000002</v>
      </c>
    </row>
    <row r="94" spans="1:4" ht="31.5">
      <c r="A94" s="1">
        <v>93</v>
      </c>
      <c r="B94" s="2" t="s">
        <v>28</v>
      </c>
      <c r="C94" s="3">
        <v>20659.47</v>
      </c>
      <c r="D94" s="4">
        <f t="shared" si="1"/>
        <v>4131.894</v>
      </c>
    </row>
    <row r="95" spans="1:4" ht="31.5">
      <c r="A95" s="1">
        <v>94</v>
      </c>
      <c r="B95" s="2" t="s">
        <v>29</v>
      </c>
      <c r="C95" s="3">
        <v>67987.49</v>
      </c>
      <c r="D95" s="4">
        <f t="shared" si="1"/>
        <v>13597.498000000001</v>
      </c>
    </row>
    <row r="96" spans="1:4" ht="31.5">
      <c r="A96" s="1">
        <v>95</v>
      </c>
      <c r="B96" s="2" t="s">
        <v>30</v>
      </c>
      <c r="C96" s="3">
        <v>55219.44</v>
      </c>
      <c r="D96" s="4">
        <f t="shared" si="1"/>
        <v>11043.888</v>
      </c>
    </row>
    <row r="97" spans="1:4" ht="31.5">
      <c r="A97" s="1">
        <v>96</v>
      </c>
      <c r="B97" s="2" t="s">
        <v>31</v>
      </c>
      <c r="C97" s="3">
        <v>54633.44</v>
      </c>
      <c r="D97" s="4">
        <f t="shared" si="1"/>
        <v>10926.688000000002</v>
      </c>
    </row>
    <row r="98" spans="1:4" ht="31.5">
      <c r="A98" s="1">
        <v>97</v>
      </c>
      <c r="B98" s="2" t="s">
        <v>32</v>
      </c>
      <c r="C98" s="3">
        <v>25661.63</v>
      </c>
      <c r="D98" s="4">
        <f t="shared" si="1"/>
        <v>5132.326000000001</v>
      </c>
    </row>
    <row r="99" spans="1:4" ht="31.5">
      <c r="A99" s="1">
        <v>98</v>
      </c>
      <c r="B99" s="2" t="s">
        <v>33</v>
      </c>
      <c r="C99" s="3">
        <v>12906.47</v>
      </c>
      <c r="D99" s="4">
        <f t="shared" si="1"/>
        <v>2581.294</v>
      </c>
    </row>
    <row r="100" spans="1:4" ht="31.5">
      <c r="A100" s="1">
        <v>99</v>
      </c>
      <c r="B100" s="2" t="s">
        <v>34</v>
      </c>
      <c r="C100" s="3">
        <v>43624.1</v>
      </c>
      <c r="D100" s="4">
        <f t="shared" si="1"/>
        <v>8724.82</v>
      </c>
    </row>
    <row r="101" spans="1:4" ht="31.5">
      <c r="A101" s="1">
        <v>100</v>
      </c>
      <c r="B101" s="2" t="s">
        <v>35</v>
      </c>
      <c r="C101" s="3">
        <v>201990.07</v>
      </c>
      <c r="D101" s="4">
        <f t="shared" si="1"/>
        <v>40398.014</v>
      </c>
    </row>
    <row r="102" spans="1:4" ht="31.5">
      <c r="A102" s="1">
        <v>101</v>
      </c>
      <c r="B102" s="2" t="s">
        <v>36</v>
      </c>
      <c r="C102" s="3">
        <v>52238.1</v>
      </c>
      <c r="D102" s="4">
        <f t="shared" si="1"/>
        <v>10447.62</v>
      </c>
    </row>
    <row r="103" spans="1:4" ht="31.5">
      <c r="A103" s="1">
        <v>102</v>
      </c>
      <c r="B103" s="2" t="s">
        <v>26</v>
      </c>
      <c r="C103" s="3">
        <v>36597.02</v>
      </c>
      <c r="D103" s="4">
        <f t="shared" si="1"/>
        <v>7319.4039999999995</v>
      </c>
    </row>
    <row r="104" spans="1:4" ht="31.5">
      <c r="A104" s="1">
        <v>103</v>
      </c>
      <c r="B104" s="2" t="s">
        <v>100</v>
      </c>
      <c r="C104" s="3">
        <v>25438.08</v>
      </c>
      <c r="D104" s="4">
        <f t="shared" si="1"/>
        <v>5087.616000000001</v>
      </c>
    </row>
    <row r="105" spans="1:4" ht="47.25">
      <c r="A105" s="1">
        <v>104</v>
      </c>
      <c r="B105" s="2" t="s">
        <v>101</v>
      </c>
      <c r="C105" s="3">
        <v>8350.65</v>
      </c>
      <c r="D105" s="4">
        <f t="shared" si="1"/>
        <v>1670.13</v>
      </c>
    </row>
    <row r="106" spans="1:4" ht="47.25">
      <c r="A106" s="1">
        <v>105</v>
      </c>
      <c r="B106" s="2" t="s">
        <v>102</v>
      </c>
      <c r="C106" s="3">
        <v>303883.77</v>
      </c>
      <c r="D106" s="4">
        <f t="shared" si="1"/>
        <v>60776.75400000001</v>
      </c>
    </row>
    <row r="107" spans="1:4" ht="47.25">
      <c r="A107" s="1">
        <v>106</v>
      </c>
      <c r="B107" s="2" t="s">
        <v>103</v>
      </c>
      <c r="C107" s="3">
        <v>28935.29</v>
      </c>
      <c r="D107" s="4">
        <f t="shared" si="1"/>
        <v>5787.058000000001</v>
      </c>
    </row>
    <row r="108" spans="1:4" ht="47.25">
      <c r="A108" s="1">
        <v>107</v>
      </c>
      <c r="B108" s="2" t="s">
        <v>104</v>
      </c>
      <c r="C108" s="3">
        <v>174915.19</v>
      </c>
      <c r="D108" s="4">
        <f t="shared" si="1"/>
        <v>34983.038</v>
      </c>
    </row>
    <row r="109" spans="1:4" ht="47.25">
      <c r="A109" s="1">
        <v>108</v>
      </c>
      <c r="B109" s="2" t="s">
        <v>105</v>
      </c>
      <c r="C109" s="3">
        <v>276598.26</v>
      </c>
      <c r="D109" s="4">
        <f t="shared" si="1"/>
        <v>55319.652</v>
      </c>
    </row>
    <row r="110" spans="1:4" ht="47.25">
      <c r="A110" s="1">
        <v>109</v>
      </c>
      <c r="B110" s="2" t="s">
        <v>106</v>
      </c>
      <c r="C110" s="3">
        <v>45691.25</v>
      </c>
      <c r="D110" s="4">
        <f t="shared" si="1"/>
        <v>9138.25</v>
      </c>
    </row>
    <row r="111" spans="1:4" ht="47.25">
      <c r="A111" s="1">
        <v>110</v>
      </c>
      <c r="B111" s="2" t="s">
        <v>245</v>
      </c>
      <c r="C111" s="3">
        <v>61237.51</v>
      </c>
      <c r="D111" s="4">
        <f t="shared" si="1"/>
        <v>12247.502</v>
      </c>
    </row>
    <row r="112" spans="1:4" ht="47.25">
      <c r="A112" s="1">
        <v>111</v>
      </c>
      <c r="B112" s="2" t="s">
        <v>246</v>
      </c>
      <c r="C112" s="3">
        <v>95154.09</v>
      </c>
      <c r="D112" s="4">
        <f t="shared" si="1"/>
        <v>19030.818</v>
      </c>
    </row>
    <row r="113" spans="1:4" ht="47.25">
      <c r="A113" s="1">
        <v>112</v>
      </c>
      <c r="B113" s="2" t="s">
        <v>247</v>
      </c>
      <c r="C113" s="3">
        <v>61321.23</v>
      </c>
      <c r="D113" s="4">
        <f t="shared" si="1"/>
        <v>12264.246000000001</v>
      </c>
    </row>
    <row r="114" spans="1:4" ht="47.25">
      <c r="A114" s="1">
        <v>113</v>
      </c>
      <c r="B114" s="2" t="s">
        <v>248</v>
      </c>
      <c r="C114" s="3">
        <v>44764.52</v>
      </c>
      <c r="D114" s="4">
        <f t="shared" si="1"/>
        <v>8952.904</v>
      </c>
    </row>
    <row r="115" spans="1:4" ht="47.25">
      <c r="A115" s="1">
        <v>114</v>
      </c>
      <c r="B115" s="2" t="s">
        <v>249</v>
      </c>
      <c r="C115" s="3">
        <v>212797.28</v>
      </c>
      <c r="D115" s="4">
        <f t="shared" si="1"/>
        <v>42559.456000000006</v>
      </c>
    </row>
    <row r="116" spans="1:4" ht="47.25">
      <c r="A116" s="1">
        <v>115</v>
      </c>
      <c r="B116" s="2" t="s">
        <v>250</v>
      </c>
      <c r="C116" s="3">
        <v>21981.88</v>
      </c>
      <c r="D116" s="4">
        <f t="shared" si="1"/>
        <v>4396.376</v>
      </c>
    </row>
    <row r="117" spans="1:4" ht="47.25">
      <c r="A117" s="1">
        <v>116</v>
      </c>
      <c r="B117" s="2" t="s">
        <v>251</v>
      </c>
      <c r="C117" s="3">
        <v>31875.16</v>
      </c>
      <c r="D117" s="4">
        <f t="shared" si="1"/>
        <v>6375.032</v>
      </c>
    </row>
    <row r="118" spans="1:4" ht="47.25">
      <c r="A118" s="1">
        <v>117</v>
      </c>
      <c r="B118" s="2" t="s">
        <v>252</v>
      </c>
      <c r="C118" s="3">
        <v>59789.08</v>
      </c>
      <c r="D118" s="4">
        <f t="shared" si="1"/>
        <v>11957.816</v>
      </c>
    </row>
    <row r="119" spans="1:4" ht="47.25">
      <c r="A119" s="1">
        <v>118</v>
      </c>
      <c r="B119" s="2" t="s">
        <v>253</v>
      </c>
      <c r="C119" s="3">
        <v>50324.23</v>
      </c>
      <c r="D119" s="4">
        <f t="shared" si="1"/>
        <v>10064.846000000001</v>
      </c>
    </row>
    <row r="120" spans="1:4" ht="47.25">
      <c r="A120" s="1">
        <v>119</v>
      </c>
      <c r="B120" s="2" t="s">
        <v>254</v>
      </c>
      <c r="C120" s="3">
        <v>22475.61</v>
      </c>
      <c r="D120" s="4">
        <f t="shared" si="1"/>
        <v>4495.122</v>
      </c>
    </row>
    <row r="121" spans="1:4" ht="47.25">
      <c r="A121" s="1">
        <v>120</v>
      </c>
      <c r="B121" s="2" t="s">
        <v>255</v>
      </c>
      <c r="C121" s="3">
        <v>39588.49</v>
      </c>
      <c r="D121" s="4">
        <f t="shared" si="1"/>
        <v>7917.698</v>
      </c>
    </row>
    <row r="122" spans="1:4" ht="47.25">
      <c r="A122" s="1">
        <v>121</v>
      </c>
      <c r="B122" s="2" t="s">
        <v>256</v>
      </c>
      <c r="C122" s="3">
        <v>18777.03</v>
      </c>
      <c r="D122" s="4">
        <f t="shared" si="1"/>
        <v>3755.406</v>
      </c>
    </row>
    <row r="123" spans="1:4" ht="47.25">
      <c r="A123" s="1">
        <v>122</v>
      </c>
      <c r="B123" s="2" t="s">
        <v>257</v>
      </c>
      <c r="C123" s="3">
        <v>20235.96</v>
      </c>
      <c r="D123" s="4">
        <f t="shared" si="1"/>
        <v>4047.192</v>
      </c>
    </row>
    <row r="124" spans="1:4" ht="47.25">
      <c r="A124" s="1">
        <v>123</v>
      </c>
      <c r="B124" s="2" t="s">
        <v>258</v>
      </c>
      <c r="C124" s="3">
        <v>29043.52</v>
      </c>
      <c r="D124" s="4">
        <f t="shared" si="1"/>
        <v>5808.704000000001</v>
      </c>
    </row>
    <row r="125" spans="1:4" ht="47.25">
      <c r="A125" s="1">
        <v>124</v>
      </c>
      <c r="B125" s="2" t="s">
        <v>259</v>
      </c>
      <c r="C125" s="3">
        <v>1198758.26</v>
      </c>
      <c r="D125" s="4">
        <f t="shared" si="1"/>
        <v>239751.652</v>
      </c>
    </row>
    <row r="126" spans="1:4" ht="47.25">
      <c r="A126" s="1">
        <v>125</v>
      </c>
      <c r="B126" s="2" t="s">
        <v>260</v>
      </c>
      <c r="C126" s="3">
        <v>30684.95</v>
      </c>
      <c r="D126" s="4">
        <f t="shared" si="1"/>
        <v>6136.990000000001</v>
      </c>
    </row>
    <row r="127" spans="1:4" ht="47.25">
      <c r="A127" s="1">
        <v>126</v>
      </c>
      <c r="B127" s="2" t="s">
        <v>261</v>
      </c>
      <c r="C127" s="3">
        <v>205779.95</v>
      </c>
      <c r="D127" s="4">
        <f t="shared" si="1"/>
        <v>41155.990000000005</v>
      </c>
    </row>
    <row r="128" spans="1:4" ht="47.25">
      <c r="A128" s="1">
        <v>127</v>
      </c>
      <c r="B128" s="2" t="s">
        <v>262</v>
      </c>
      <c r="C128" s="3">
        <v>137458.97</v>
      </c>
      <c r="D128" s="4">
        <f t="shared" si="1"/>
        <v>27491.794</v>
      </c>
    </row>
    <row r="129" spans="1:4" ht="47.25">
      <c r="A129" s="1">
        <v>128</v>
      </c>
      <c r="B129" s="2" t="s">
        <v>263</v>
      </c>
      <c r="C129" s="3">
        <v>28202.97</v>
      </c>
      <c r="D129" s="4">
        <f t="shared" si="1"/>
        <v>5640.594000000001</v>
      </c>
    </row>
    <row r="130" spans="1:4" ht="47.25">
      <c r="A130" s="1">
        <v>129</v>
      </c>
      <c r="B130" s="2" t="s">
        <v>240</v>
      </c>
      <c r="C130" s="3">
        <v>15252.55</v>
      </c>
      <c r="D130" s="4">
        <f t="shared" si="1"/>
        <v>3050.51</v>
      </c>
    </row>
    <row r="131" spans="1:4" ht="47.25">
      <c r="A131" s="1">
        <v>130</v>
      </c>
      <c r="B131" s="2" t="s">
        <v>264</v>
      </c>
      <c r="C131" s="3">
        <v>8560.61</v>
      </c>
      <c r="D131" s="4">
        <f aca="true" t="shared" si="2" ref="D131:D194">C131*20%</f>
        <v>1712.1220000000003</v>
      </c>
    </row>
    <row r="132" spans="1:4" ht="47.25">
      <c r="A132" s="1">
        <v>131</v>
      </c>
      <c r="B132" s="2" t="s">
        <v>265</v>
      </c>
      <c r="C132" s="3">
        <v>36868.69</v>
      </c>
      <c r="D132" s="4">
        <f t="shared" si="2"/>
        <v>7373.738000000001</v>
      </c>
    </row>
    <row r="133" spans="1:4" ht="47.25">
      <c r="A133" s="1">
        <v>132</v>
      </c>
      <c r="B133" s="2" t="s">
        <v>266</v>
      </c>
      <c r="C133" s="3">
        <v>106067.95</v>
      </c>
      <c r="D133" s="4">
        <f t="shared" si="2"/>
        <v>21213.59</v>
      </c>
    </row>
    <row r="134" spans="1:4" ht="47.25">
      <c r="A134" s="1">
        <v>133</v>
      </c>
      <c r="B134" s="2" t="s">
        <v>267</v>
      </c>
      <c r="C134" s="3">
        <v>20469.24</v>
      </c>
      <c r="D134" s="4">
        <f t="shared" si="2"/>
        <v>4093.8480000000004</v>
      </c>
    </row>
    <row r="135" spans="1:4" ht="47.25">
      <c r="A135" s="1">
        <v>134</v>
      </c>
      <c r="B135" s="2" t="s">
        <v>268</v>
      </c>
      <c r="C135" s="3">
        <v>27368.58</v>
      </c>
      <c r="D135" s="4">
        <f t="shared" si="2"/>
        <v>5473.716</v>
      </c>
    </row>
    <row r="136" spans="1:4" ht="47.25">
      <c r="A136" s="1">
        <v>135</v>
      </c>
      <c r="B136" s="2" t="s">
        <v>269</v>
      </c>
      <c r="C136" s="3">
        <v>29618.4</v>
      </c>
      <c r="D136" s="4">
        <f t="shared" si="2"/>
        <v>5923.68</v>
      </c>
    </row>
    <row r="137" spans="1:4" ht="47.25">
      <c r="A137" s="1">
        <v>136</v>
      </c>
      <c r="B137" s="2" t="s">
        <v>270</v>
      </c>
      <c r="C137" s="3">
        <v>17799.01</v>
      </c>
      <c r="D137" s="4">
        <f t="shared" si="2"/>
        <v>3559.8019999999997</v>
      </c>
    </row>
    <row r="138" spans="1:4" ht="47.25">
      <c r="A138" s="1">
        <v>137</v>
      </c>
      <c r="B138" s="2" t="s">
        <v>239</v>
      </c>
      <c r="C138" s="3">
        <v>13260.52</v>
      </c>
      <c r="D138" s="4">
        <f t="shared" si="2"/>
        <v>2652.1040000000003</v>
      </c>
    </row>
    <row r="139" spans="1:4" ht="47.25">
      <c r="A139" s="1">
        <v>138</v>
      </c>
      <c r="B139" s="2" t="s">
        <v>241</v>
      </c>
      <c r="C139" s="3">
        <v>244248.22</v>
      </c>
      <c r="D139" s="4">
        <f t="shared" si="2"/>
        <v>48849.644</v>
      </c>
    </row>
    <row r="140" spans="1:4" ht="47.25">
      <c r="A140" s="1">
        <v>139</v>
      </c>
      <c r="B140" s="2" t="s">
        <v>242</v>
      </c>
      <c r="C140" s="3">
        <v>92459.37</v>
      </c>
      <c r="D140" s="4">
        <f t="shared" si="2"/>
        <v>18491.874</v>
      </c>
    </row>
    <row r="141" spans="1:4" ht="47.25">
      <c r="A141" s="1">
        <v>140</v>
      </c>
      <c r="B141" s="2" t="s">
        <v>243</v>
      </c>
      <c r="C141" s="3">
        <v>119436.88</v>
      </c>
      <c r="D141" s="4">
        <f t="shared" si="2"/>
        <v>23887.376000000004</v>
      </c>
    </row>
    <row r="142" spans="1:4" ht="47.25">
      <c r="A142" s="1">
        <v>141</v>
      </c>
      <c r="B142" s="2" t="s">
        <v>244</v>
      </c>
      <c r="C142" s="3">
        <v>69074.17</v>
      </c>
      <c r="D142" s="4">
        <f t="shared" si="2"/>
        <v>13814.834</v>
      </c>
    </row>
    <row r="143" spans="1:4" ht="47.25">
      <c r="A143" s="1">
        <v>142</v>
      </c>
      <c r="B143" s="2" t="s">
        <v>273</v>
      </c>
      <c r="C143" s="3">
        <v>19472.68</v>
      </c>
      <c r="D143" s="4">
        <f t="shared" si="2"/>
        <v>3894.536</v>
      </c>
    </row>
    <row r="144" spans="1:4" ht="47.25">
      <c r="A144" s="1">
        <v>143</v>
      </c>
      <c r="B144" s="2" t="s">
        <v>271</v>
      </c>
      <c r="C144" s="3">
        <v>15363.92</v>
      </c>
      <c r="D144" s="4">
        <f t="shared" si="2"/>
        <v>3072.784</v>
      </c>
    </row>
    <row r="145" spans="1:4" ht="47.25">
      <c r="A145" s="1">
        <v>144</v>
      </c>
      <c r="B145" s="2" t="s">
        <v>274</v>
      </c>
      <c r="C145" s="3">
        <v>264079.72</v>
      </c>
      <c r="D145" s="4">
        <f t="shared" si="2"/>
        <v>52815.943999999996</v>
      </c>
    </row>
    <row r="146" spans="1:4" ht="47.25">
      <c r="A146" s="1">
        <v>145</v>
      </c>
      <c r="B146" s="2" t="s">
        <v>275</v>
      </c>
      <c r="C146" s="3">
        <v>237203.97</v>
      </c>
      <c r="D146" s="4">
        <f t="shared" si="2"/>
        <v>47440.794</v>
      </c>
    </row>
    <row r="147" spans="1:4" ht="47.25">
      <c r="A147" s="1">
        <v>146</v>
      </c>
      <c r="B147" s="2" t="s">
        <v>276</v>
      </c>
      <c r="C147" s="3">
        <v>32052.87</v>
      </c>
      <c r="D147" s="4">
        <f t="shared" si="2"/>
        <v>6410.5740000000005</v>
      </c>
    </row>
    <row r="148" spans="1:4" ht="47.25">
      <c r="A148" s="1">
        <v>147</v>
      </c>
      <c r="B148" s="2" t="s">
        <v>277</v>
      </c>
      <c r="C148" s="3">
        <v>69243.75</v>
      </c>
      <c r="D148" s="4">
        <f t="shared" si="2"/>
        <v>13848.75</v>
      </c>
    </row>
    <row r="149" spans="1:4" ht="47.25">
      <c r="A149" s="1">
        <v>148</v>
      </c>
      <c r="B149" s="2" t="s">
        <v>278</v>
      </c>
      <c r="C149" s="3">
        <v>57112.67</v>
      </c>
      <c r="D149" s="4">
        <f t="shared" si="2"/>
        <v>11422.534</v>
      </c>
    </row>
    <row r="150" spans="1:4" ht="47.25">
      <c r="A150" s="1">
        <v>149</v>
      </c>
      <c r="B150" s="2" t="s">
        <v>279</v>
      </c>
      <c r="C150" s="3">
        <v>38842.01</v>
      </c>
      <c r="D150" s="4">
        <f t="shared" si="2"/>
        <v>7768.402000000001</v>
      </c>
    </row>
    <row r="151" spans="1:4" ht="47.25">
      <c r="A151" s="1">
        <v>150</v>
      </c>
      <c r="B151" s="2" t="s">
        <v>280</v>
      </c>
      <c r="C151" s="3">
        <v>24596.26</v>
      </c>
      <c r="D151" s="4">
        <f t="shared" si="2"/>
        <v>4919.252</v>
      </c>
    </row>
    <row r="152" spans="1:4" ht="47.25">
      <c r="A152" s="1">
        <v>151</v>
      </c>
      <c r="B152" s="2" t="s">
        <v>281</v>
      </c>
      <c r="C152" s="3">
        <v>782922.87</v>
      </c>
      <c r="D152" s="4">
        <f t="shared" si="2"/>
        <v>156584.574</v>
      </c>
    </row>
    <row r="153" spans="1:4" ht="47.25">
      <c r="A153" s="1">
        <v>152</v>
      </c>
      <c r="B153" s="2" t="s">
        <v>282</v>
      </c>
      <c r="C153" s="3">
        <v>48639.89</v>
      </c>
      <c r="D153" s="4">
        <f t="shared" si="2"/>
        <v>9727.978000000001</v>
      </c>
    </row>
    <row r="154" spans="1:4" ht="47.25">
      <c r="A154" s="1">
        <v>153</v>
      </c>
      <c r="B154" s="2" t="s">
        <v>283</v>
      </c>
      <c r="C154" s="3">
        <v>57352.45</v>
      </c>
      <c r="D154" s="4">
        <f t="shared" si="2"/>
        <v>11470.49</v>
      </c>
    </row>
    <row r="155" spans="1:4" ht="47.25">
      <c r="A155" s="1">
        <v>154</v>
      </c>
      <c r="B155" s="2" t="s">
        <v>284</v>
      </c>
      <c r="C155" s="3">
        <v>679030.27</v>
      </c>
      <c r="D155" s="4">
        <f t="shared" si="2"/>
        <v>135806.054</v>
      </c>
    </row>
    <row r="156" spans="1:4" ht="47.25">
      <c r="A156" s="1">
        <v>155</v>
      </c>
      <c r="B156" s="2" t="s">
        <v>285</v>
      </c>
      <c r="C156" s="3">
        <v>33883.86</v>
      </c>
      <c r="D156" s="4">
        <f t="shared" si="2"/>
        <v>6776.772000000001</v>
      </c>
    </row>
    <row r="157" spans="1:4" ht="47.25">
      <c r="A157" s="1">
        <v>156</v>
      </c>
      <c r="B157" s="2" t="s">
        <v>286</v>
      </c>
      <c r="C157" s="3">
        <v>41615.3</v>
      </c>
      <c r="D157" s="4">
        <f t="shared" si="2"/>
        <v>8323.060000000001</v>
      </c>
    </row>
    <row r="158" spans="1:4" ht="47.25">
      <c r="A158" s="1">
        <v>157</v>
      </c>
      <c r="B158" s="2" t="s">
        <v>272</v>
      </c>
      <c r="C158" s="3">
        <v>119339.57</v>
      </c>
      <c r="D158" s="4">
        <f t="shared" si="2"/>
        <v>23867.914000000004</v>
      </c>
    </row>
    <row r="159" spans="1:4" ht="47.25">
      <c r="A159" s="1">
        <v>158</v>
      </c>
      <c r="B159" s="2" t="s">
        <v>287</v>
      </c>
      <c r="C159" s="3">
        <v>11963.43</v>
      </c>
      <c r="D159" s="4">
        <f t="shared" si="2"/>
        <v>2392.686</v>
      </c>
    </row>
    <row r="160" spans="1:4" ht="47.25">
      <c r="A160" s="1">
        <v>159</v>
      </c>
      <c r="B160" s="2" t="s">
        <v>298</v>
      </c>
      <c r="C160" s="3">
        <v>26296.03</v>
      </c>
      <c r="D160" s="4">
        <f t="shared" si="2"/>
        <v>5259.206</v>
      </c>
    </row>
    <row r="161" spans="1:4" ht="47.25">
      <c r="A161" s="1">
        <v>160</v>
      </c>
      <c r="B161" s="2" t="s">
        <v>299</v>
      </c>
      <c r="C161" s="3">
        <v>10769.43</v>
      </c>
      <c r="D161" s="4">
        <f t="shared" si="2"/>
        <v>2153.886</v>
      </c>
    </row>
    <row r="162" spans="1:4" ht="47.25">
      <c r="A162" s="1">
        <v>161</v>
      </c>
      <c r="B162" s="2" t="s">
        <v>300</v>
      </c>
      <c r="C162" s="3">
        <v>28450.77</v>
      </c>
      <c r="D162" s="4">
        <f t="shared" si="2"/>
        <v>5690.154</v>
      </c>
    </row>
    <row r="163" spans="1:4" ht="47.25">
      <c r="A163" s="1">
        <v>162</v>
      </c>
      <c r="B163" s="2" t="s">
        <v>301</v>
      </c>
      <c r="C163" s="3">
        <v>50905.09</v>
      </c>
      <c r="D163" s="4">
        <f t="shared" si="2"/>
        <v>10181.018</v>
      </c>
    </row>
    <row r="164" spans="1:4" ht="47.25">
      <c r="A164" s="1">
        <v>163</v>
      </c>
      <c r="B164" s="2" t="s">
        <v>289</v>
      </c>
      <c r="C164" s="3">
        <v>1068877.9</v>
      </c>
      <c r="D164" s="4">
        <f t="shared" si="2"/>
        <v>213775.58</v>
      </c>
    </row>
    <row r="165" spans="1:4" ht="47.25">
      <c r="A165" s="1">
        <v>164</v>
      </c>
      <c r="B165" s="2" t="s">
        <v>290</v>
      </c>
      <c r="C165" s="3">
        <v>78204.1</v>
      </c>
      <c r="D165" s="4">
        <f t="shared" si="2"/>
        <v>15640.820000000002</v>
      </c>
    </row>
    <row r="166" spans="1:4" ht="47.25">
      <c r="A166" s="1">
        <v>165</v>
      </c>
      <c r="B166" s="2" t="s">
        <v>291</v>
      </c>
      <c r="C166" s="3">
        <v>16545.98</v>
      </c>
      <c r="D166" s="4">
        <f t="shared" si="2"/>
        <v>3309.196</v>
      </c>
    </row>
    <row r="167" spans="1:4" ht="47.25">
      <c r="A167" s="1">
        <v>166</v>
      </c>
      <c r="B167" s="2" t="s">
        <v>292</v>
      </c>
      <c r="C167" s="3">
        <v>35329.08</v>
      </c>
      <c r="D167" s="4">
        <f t="shared" si="2"/>
        <v>7065.816000000001</v>
      </c>
    </row>
    <row r="168" spans="1:4" ht="47.25">
      <c r="A168" s="1">
        <v>167</v>
      </c>
      <c r="B168" s="2" t="s">
        <v>293</v>
      </c>
      <c r="C168" s="3">
        <v>264667.31</v>
      </c>
      <c r="D168" s="4">
        <f t="shared" si="2"/>
        <v>52933.462</v>
      </c>
    </row>
    <row r="169" spans="1:4" ht="47.25">
      <c r="A169" s="1">
        <v>168</v>
      </c>
      <c r="B169" s="2" t="s">
        <v>294</v>
      </c>
      <c r="C169" s="3">
        <v>290344.46</v>
      </c>
      <c r="D169" s="4">
        <f t="shared" si="2"/>
        <v>58068.89200000001</v>
      </c>
    </row>
    <row r="170" spans="1:4" ht="47.25">
      <c r="A170" s="1">
        <v>169</v>
      </c>
      <c r="B170" s="2" t="s">
        <v>295</v>
      </c>
      <c r="C170" s="3">
        <v>73265.42</v>
      </c>
      <c r="D170" s="4">
        <f t="shared" si="2"/>
        <v>14653.084</v>
      </c>
    </row>
    <row r="171" spans="1:4" ht="47.25">
      <c r="A171" s="1">
        <v>170</v>
      </c>
      <c r="B171" s="2" t="s">
        <v>296</v>
      </c>
      <c r="C171" s="3">
        <v>299075.43</v>
      </c>
      <c r="D171" s="4">
        <f t="shared" si="2"/>
        <v>59815.086</v>
      </c>
    </row>
    <row r="172" spans="1:4" ht="47.25">
      <c r="A172" s="1">
        <v>171</v>
      </c>
      <c r="B172" s="2" t="s">
        <v>288</v>
      </c>
      <c r="C172" s="3">
        <v>48442.29</v>
      </c>
      <c r="D172" s="4">
        <f t="shared" si="2"/>
        <v>9688.458</v>
      </c>
    </row>
    <row r="173" spans="1:4" ht="47.25">
      <c r="A173" s="1">
        <v>172</v>
      </c>
      <c r="B173" s="2" t="s">
        <v>297</v>
      </c>
      <c r="C173" s="3">
        <v>247697.23</v>
      </c>
      <c r="D173" s="4">
        <f t="shared" si="2"/>
        <v>49539.446</v>
      </c>
    </row>
    <row r="174" spans="1:4" ht="47.25">
      <c r="A174" s="1">
        <v>173</v>
      </c>
      <c r="B174" s="2" t="s">
        <v>315</v>
      </c>
      <c r="C174" s="3">
        <v>16436.72</v>
      </c>
      <c r="D174" s="4">
        <f t="shared" si="2"/>
        <v>3287.3440000000005</v>
      </c>
    </row>
    <row r="175" spans="1:4" ht="47.25">
      <c r="A175" s="1">
        <v>174</v>
      </c>
      <c r="B175" s="2" t="s">
        <v>316</v>
      </c>
      <c r="C175" s="3">
        <v>28260.19</v>
      </c>
      <c r="D175" s="4">
        <f t="shared" si="2"/>
        <v>5652.0380000000005</v>
      </c>
    </row>
    <row r="176" spans="1:4" ht="47.25">
      <c r="A176" s="1">
        <v>175</v>
      </c>
      <c r="B176" s="2" t="s">
        <v>317</v>
      </c>
      <c r="C176" s="3">
        <v>414488.89</v>
      </c>
      <c r="D176" s="4">
        <f t="shared" si="2"/>
        <v>82897.778</v>
      </c>
    </row>
    <row r="177" spans="1:4" ht="47.25">
      <c r="A177" s="1">
        <v>176</v>
      </c>
      <c r="B177" s="2" t="s">
        <v>318</v>
      </c>
      <c r="C177" s="3">
        <v>9811.93</v>
      </c>
      <c r="D177" s="4">
        <f t="shared" si="2"/>
        <v>1962.3860000000002</v>
      </c>
    </row>
    <row r="178" spans="1:4" ht="47.25">
      <c r="A178" s="1">
        <v>177</v>
      </c>
      <c r="B178" s="2" t="s">
        <v>319</v>
      </c>
      <c r="C178" s="3">
        <v>113813.35</v>
      </c>
      <c r="D178" s="4">
        <f t="shared" si="2"/>
        <v>22762.670000000002</v>
      </c>
    </row>
    <row r="179" spans="1:4" ht="47.25">
      <c r="A179" s="1">
        <v>178</v>
      </c>
      <c r="B179" s="2" t="s">
        <v>320</v>
      </c>
      <c r="C179" s="3">
        <v>422204.61</v>
      </c>
      <c r="D179" s="4">
        <f t="shared" si="2"/>
        <v>84440.922</v>
      </c>
    </row>
    <row r="180" spans="1:4" ht="47.25">
      <c r="A180" s="1">
        <v>179</v>
      </c>
      <c r="B180" s="2" t="s">
        <v>321</v>
      </c>
      <c r="C180" s="3">
        <v>29068.62</v>
      </c>
      <c r="D180" s="4">
        <f t="shared" si="2"/>
        <v>5813.724</v>
      </c>
    </row>
    <row r="181" spans="1:4" ht="47.25">
      <c r="A181" s="1">
        <v>180</v>
      </c>
      <c r="B181" s="2" t="s">
        <v>302</v>
      </c>
      <c r="C181" s="3">
        <v>12287.05</v>
      </c>
      <c r="D181" s="4">
        <f t="shared" si="2"/>
        <v>2457.41</v>
      </c>
    </row>
    <row r="182" spans="1:4" ht="47.25">
      <c r="A182" s="1">
        <v>181</v>
      </c>
      <c r="B182" s="2" t="s">
        <v>322</v>
      </c>
      <c r="C182" s="3">
        <v>69331.64</v>
      </c>
      <c r="D182" s="4">
        <f t="shared" si="2"/>
        <v>13866.328000000001</v>
      </c>
    </row>
    <row r="183" spans="1:4" ht="47.25">
      <c r="A183" s="1">
        <v>182</v>
      </c>
      <c r="B183" s="2" t="s">
        <v>323</v>
      </c>
      <c r="C183" s="3">
        <v>10783.14</v>
      </c>
      <c r="D183" s="4">
        <f t="shared" si="2"/>
        <v>2156.628</v>
      </c>
    </row>
    <row r="184" spans="1:4" ht="47.25">
      <c r="A184" s="1">
        <v>183</v>
      </c>
      <c r="B184" s="2" t="s">
        <v>324</v>
      </c>
      <c r="C184" s="3">
        <v>27253.94</v>
      </c>
      <c r="D184" s="4">
        <f t="shared" si="2"/>
        <v>5450.7880000000005</v>
      </c>
    </row>
    <row r="185" spans="1:4" ht="47.25">
      <c r="A185" s="1">
        <v>184</v>
      </c>
      <c r="B185" s="2" t="s">
        <v>325</v>
      </c>
      <c r="C185" s="3">
        <v>1363459.07</v>
      </c>
      <c r="D185" s="4">
        <f t="shared" si="2"/>
        <v>272691.814</v>
      </c>
    </row>
    <row r="186" spans="1:4" ht="47.25">
      <c r="A186" s="1">
        <v>185</v>
      </c>
      <c r="B186" s="2" t="s">
        <v>326</v>
      </c>
      <c r="C186" s="3">
        <v>73899.13</v>
      </c>
      <c r="D186" s="4">
        <f t="shared" si="2"/>
        <v>14779.826000000001</v>
      </c>
    </row>
    <row r="187" spans="1:4" ht="47.25">
      <c r="A187" s="1">
        <v>186</v>
      </c>
      <c r="B187" s="2" t="s">
        <v>303</v>
      </c>
      <c r="C187" s="3">
        <v>17691.86</v>
      </c>
      <c r="D187" s="4">
        <f t="shared" si="2"/>
        <v>3538.3720000000003</v>
      </c>
    </row>
    <row r="188" spans="1:4" ht="47.25">
      <c r="A188" s="1">
        <v>187</v>
      </c>
      <c r="B188" s="2" t="s">
        <v>327</v>
      </c>
      <c r="C188" s="3">
        <v>64937.44</v>
      </c>
      <c r="D188" s="4">
        <f t="shared" si="2"/>
        <v>12987.488000000001</v>
      </c>
    </row>
    <row r="189" spans="1:4" ht="47.25">
      <c r="A189" s="1">
        <v>188</v>
      </c>
      <c r="B189" s="2" t="s">
        <v>328</v>
      </c>
      <c r="C189" s="3">
        <v>79927.42</v>
      </c>
      <c r="D189" s="4">
        <f t="shared" si="2"/>
        <v>15985.484</v>
      </c>
    </row>
    <row r="190" spans="1:4" ht="47.25">
      <c r="A190" s="1">
        <v>189</v>
      </c>
      <c r="B190" s="2" t="s">
        <v>328</v>
      </c>
      <c r="C190" s="3">
        <v>1193485.62</v>
      </c>
      <c r="D190" s="4">
        <f t="shared" si="2"/>
        <v>238697.12400000004</v>
      </c>
    </row>
    <row r="191" spans="1:4" ht="47.25">
      <c r="A191" s="1">
        <v>190</v>
      </c>
      <c r="B191" s="2" t="s">
        <v>304</v>
      </c>
      <c r="C191" s="3">
        <v>250908.73</v>
      </c>
      <c r="D191" s="4">
        <f t="shared" si="2"/>
        <v>50181.74600000001</v>
      </c>
    </row>
    <row r="192" spans="1:4" ht="47.25">
      <c r="A192" s="1">
        <v>191</v>
      </c>
      <c r="B192" s="2" t="s">
        <v>329</v>
      </c>
      <c r="C192" s="3">
        <v>32682.73</v>
      </c>
      <c r="D192" s="4">
        <f t="shared" si="2"/>
        <v>6536.546</v>
      </c>
    </row>
    <row r="193" spans="1:4" ht="47.25">
      <c r="A193" s="1">
        <v>192</v>
      </c>
      <c r="B193" s="2" t="s">
        <v>330</v>
      </c>
      <c r="C193" s="3">
        <v>10075.11</v>
      </c>
      <c r="D193" s="4">
        <f t="shared" si="2"/>
        <v>2015.0220000000002</v>
      </c>
    </row>
    <row r="194" spans="1:4" ht="47.25">
      <c r="A194" s="1">
        <v>193</v>
      </c>
      <c r="B194" s="2" t="s">
        <v>331</v>
      </c>
      <c r="C194" s="3">
        <v>130587.55</v>
      </c>
      <c r="D194" s="4">
        <f t="shared" si="2"/>
        <v>26117.510000000002</v>
      </c>
    </row>
    <row r="195" spans="1:4" ht="47.25">
      <c r="A195" s="1">
        <v>194</v>
      </c>
      <c r="B195" s="2" t="s">
        <v>331</v>
      </c>
      <c r="C195" s="3">
        <v>205029.84</v>
      </c>
      <c r="D195" s="4">
        <f aca="true" t="shared" si="3" ref="D195:D258">C195*20%</f>
        <v>41005.968</v>
      </c>
    </row>
    <row r="196" spans="1:4" ht="47.25">
      <c r="A196" s="1">
        <v>195</v>
      </c>
      <c r="B196" s="2" t="s">
        <v>305</v>
      </c>
      <c r="C196" s="3">
        <v>33277.1</v>
      </c>
      <c r="D196" s="4">
        <f t="shared" si="3"/>
        <v>6655.42</v>
      </c>
    </row>
    <row r="197" spans="1:4" ht="47.25">
      <c r="A197" s="1">
        <v>196</v>
      </c>
      <c r="B197" s="2" t="s">
        <v>332</v>
      </c>
      <c r="C197" s="3">
        <v>9773.94</v>
      </c>
      <c r="D197" s="4">
        <f t="shared" si="3"/>
        <v>1954.7880000000002</v>
      </c>
    </row>
    <row r="198" spans="1:4" ht="47.25">
      <c r="A198" s="1">
        <v>197</v>
      </c>
      <c r="B198" s="2" t="s">
        <v>333</v>
      </c>
      <c r="C198" s="3">
        <v>19219.96</v>
      </c>
      <c r="D198" s="4">
        <f t="shared" si="3"/>
        <v>3843.992</v>
      </c>
    </row>
    <row r="199" spans="1:4" ht="47.25">
      <c r="A199" s="1">
        <v>198</v>
      </c>
      <c r="B199" s="2" t="s">
        <v>306</v>
      </c>
      <c r="C199" s="3">
        <v>30974.21</v>
      </c>
      <c r="D199" s="4">
        <f t="shared" si="3"/>
        <v>6194.842000000001</v>
      </c>
    </row>
    <row r="200" spans="1:4" ht="47.25">
      <c r="A200" s="1">
        <v>199</v>
      </c>
      <c r="B200" s="2" t="s">
        <v>334</v>
      </c>
      <c r="C200" s="3">
        <v>28054.49</v>
      </c>
      <c r="D200" s="4">
        <f t="shared" si="3"/>
        <v>5610.898000000001</v>
      </c>
    </row>
    <row r="201" spans="1:4" ht="47.25">
      <c r="A201" s="1">
        <v>200</v>
      </c>
      <c r="B201" s="2" t="s">
        <v>307</v>
      </c>
      <c r="C201" s="3">
        <v>778444.82</v>
      </c>
      <c r="D201" s="4">
        <f t="shared" si="3"/>
        <v>155688.964</v>
      </c>
    </row>
    <row r="202" spans="1:4" ht="47.25">
      <c r="A202" s="1">
        <v>201</v>
      </c>
      <c r="B202" s="2" t="s">
        <v>335</v>
      </c>
      <c r="C202" s="3">
        <v>951849.53</v>
      </c>
      <c r="D202" s="4">
        <f t="shared" si="3"/>
        <v>190369.90600000002</v>
      </c>
    </row>
    <row r="203" spans="1:4" ht="47.25">
      <c r="A203" s="1">
        <v>202</v>
      </c>
      <c r="B203" s="2" t="s">
        <v>336</v>
      </c>
      <c r="C203" s="3">
        <v>52941.2</v>
      </c>
      <c r="D203" s="4">
        <f t="shared" si="3"/>
        <v>10588.24</v>
      </c>
    </row>
    <row r="204" spans="1:4" ht="47.25">
      <c r="A204" s="1">
        <v>203</v>
      </c>
      <c r="B204" s="2" t="s">
        <v>337</v>
      </c>
      <c r="C204" s="3">
        <v>5085.83</v>
      </c>
      <c r="D204" s="4">
        <f t="shared" si="3"/>
        <v>1017.166</v>
      </c>
    </row>
    <row r="205" spans="1:4" ht="47.25">
      <c r="A205" s="1">
        <v>204</v>
      </c>
      <c r="B205" s="2" t="s">
        <v>308</v>
      </c>
      <c r="C205" s="3">
        <v>128887.61</v>
      </c>
      <c r="D205" s="4">
        <f t="shared" si="3"/>
        <v>25777.522</v>
      </c>
    </row>
    <row r="206" spans="1:4" ht="47.25">
      <c r="A206" s="1">
        <v>205</v>
      </c>
      <c r="B206" s="2" t="s">
        <v>309</v>
      </c>
      <c r="C206" s="3">
        <v>14517.56</v>
      </c>
      <c r="D206" s="4">
        <f t="shared" si="3"/>
        <v>2903.512</v>
      </c>
    </row>
    <row r="207" spans="1:4" ht="47.25">
      <c r="A207" s="1">
        <v>206</v>
      </c>
      <c r="B207" s="2" t="s">
        <v>310</v>
      </c>
      <c r="C207" s="3">
        <v>27036.46</v>
      </c>
      <c r="D207" s="4">
        <f t="shared" si="3"/>
        <v>5407.292</v>
      </c>
    </row>
    <row r="208" spans="1:4" ht="47.25">
      <c r="A208" s="1">
        <v>207</v>
      </c>
      <c r="B208" s="2" t="s">
        <v>311</v>
      </c>
      <c r="C208" s="3">
        <v>14928.21</v>
      </c>
      <c r="D208" s="4">
        <f t="shared" si="3"/>
        <v>2985.642</v>
      </c>
    </row>
    <row r="209" spans="1:4" ht="47.25">
      <c r="A209" s="1">
        <v>208</v>
      </c>
      <c r="B209" s="2" t="s">
        <v>312</v>
      </c>
      <c r="C209" s="3">
        <v>14631.22</v>
      </c>
      <c r="D209" s="4">
        <f t="shared" si="3"/>
        <v>2926.244</v>
      </c>
    </row>
    <row r="210" spans="1:4" ht="47.25">
      <c r="A210" s="1">
        <v>209</v>
      </c>
      <c r="B210" s="2" t="s">
        <v>313</v>
      </c>
      <c r="C210" s="3">
        <v>248075.94</v>
      </c>
      <c r="D210" s="4">
        <f t="shared" si="3"/>
        <v>49615.188</v>
      </c>
    </row>
    <row r="211" spans="1:4" ht="47.25">
      <c r="A211" s="1">
        <v>210</v>
      </c>
      <c r="B211" s="2" t="s">
        <v>314</v>
      </c>
      <c r="C211" s="3">
        <v>26285.72</v>
      </c>
      <c r="D211" s="4">
        <f t="shared" si="3"/>
        <v>5257.144</v>
      </c>
    </row>
    <row r="212" spans="1:4" ht="47.25">
      <c r="A212" s="1">
        <v>211</v>
      </c>
      <c r="B212" s="2" t="s">
        <v>345</v>
      </c>
      <c r="C212" s="3">
        <v>181061.54</v>
      </c>
      <c r="D212" s="4">
        <f t="shared" si="3"/>
        <v>36212.308000000005</v>
      </c>
    </row>
    <row r="213" spans="1:4" ht="47.25">
      <c r="A213" s="1">
        <v>212</v>
      </c>
      <c r="B213" s="2" t="s">
        <v>346</v>
      </c>
      <c r="C213" s="3">
        <v>130905.57</v>
      </c>
      <c r="D213" s="4">
        <f t="shared" si="3"/>
        <v>26181.114</v>
      </c>
    </row>
    <row r="214" spans="1:4" ht="47.25">
      <c r="A214" s="1">
        <v>213</v>
      </c>
      <c r="B214" s="2" t="s">
        <v>347</v>
      </c>
      <c r="C214" s="3">
        <v>36409.69</v>
      </c>
      <c r="D214" s="4">
        <f t="shared" si="3"/>
        <v>7281.938000000001</v>
      </c>
    </row>
    <row r="215" spans="1:4" ht="47.25">
      <c r="A215" s="1">
        <v>214</v>
      </c>
      <c r="B215" s="2" t="s">
        <v>338</v>
      </c>
      <c r="C215" s="3">
        <v>17202.77</v>
      </c>
      <c r="D215" s="4">
        <f t="shared" si="3"/>
        <v>3440.554</v>
      </c>
    </row>
    <row r="216" spans="1:4" ht="47.25">
      <c r="A216" s="1">
        <v>215</v>
      </c>
      <c r="B216" s="2" t="s">
        <v>348</v>
      </c>
      <c r="C216" s="3">
        <v>37373.65</v>
      </c>
      <c r="D216" s="4">
        <f t="shared" si="3"/>
        <v>7474.7300000000005</v>
      </c>
    </row>
    <row r="217" spans="1:4" ht="47.25">
      <c r="A217" s="1">
        <v>216</v>
      </c>
      <c r="B217" s="2" t="s">
        <v>349</v>
      </c>
      <c r="C217" s="3">
        <v>12212.91</v>
      </c>
      <c r="D217" s="4">
        <f t="shared" si="3"/>
        <v>2442.582</v>
      </c>
    </row>
    <row r="218" spans="1:4" ht="47.25">
      <c r="A218" s="1">
        <v>217</v>
      </c>
      <c r="B218" s="2" t="s">
        <v>350</v>
      </c>
      <c r="C218" s="3">
        <v>28217.71</v>
      </c>
      <c r="D218" s="4">
        <f t="shared" si="3"/>
        <v>5643.542</v>
      </c>
    </row>
    <row r="219" spans="1:4" ht="47.25">
      <c r="A219" s="1">
        <v>218</v>
      </c>
      <c r="B219" s="2" t="s">
        <v>351</v>
      </c>
      <c r="C219" s="3">
        <v>27967.82</v>
      </c>
      <c r="D219" s="4">
        <f t="shared" si="3"/>
        <v>5593.564</v>
      </c>
    </row>
    <row r="220" spans="1:4" ht="47.25">
      <c r="A220" s="1">
        <v>219</v>
      </c>
      <c r="B220" s="2" t="s">
        <v>352</v>
      </c>
      <c r="C220" s="3">
        <v>18467.57</v>
      </c>
      <c r="D220" s="4">
        <f t="shared" si="3"/>
        <v>3693.514</v>
      </c>
    </row>
    <row r="221" spans="1:4" ht="47.25">
      <c r="A221" s="1">
        <v>220</v>
      </c>
      <c r="B221" s="2" t="s">
        <v>353</v>
      </c>
      <c r="C221" s="3">
        <v>60644.61</v>
      </c>
      <c r="D221" s="4">
        <f t="shared" si="3"/>
        <v>12128.922</v>
      </c>
    </row>
    <row r="222" spans="1:4" ht="47.25">
      <c r="A222" s="1">
        <v>221</v>
      </c>
      <c r="B222" s="2" t="s">
        <v>339</v>
      </c>
      <c r="C222" s="3">
        <v>14343.88</v>
      </c>
      <c r="D222" s="4">
        <f t="shared" si="3"/>
        <v>2868.776</v>
      </c>
    </row>
    <row r="223" spans="1:4" ht="47.25">
      <c r="A223" s="1">
        <v>222</v>
      </c>
      <c r="B223" s="2" t="s">
        <v>340</v>
      </c>
      <c r="C223" s="3">
        <v>459865.95</v>
      </c>
      <c r="D223" s="4">
        <f t="shared" si="3"/>
        <v>91973.19</v>
      </c>
    </row>
    <row r="224" spans="1:4" ht="47.25">
      <c r="A224" s="1">
        <v>223</v>
      </c>
      <c r="B224" s="2" t="s">
        <v>341</v>
      </c>
      <c r="C224" s="3">
        <v>49463.97</v>
      </c>
      <c r="D224" s="4">
        <f t="shared" si="3"/>
        <v>9892.794000000002</v>
      </c>
    </row>
    <row r="225" spans="1:4" ht="47.25">
      <c r="A225" s="1">
        <v>224</v>
      </c>
      <c r="B225" s="2" t="s">
        <v>342</v>
      </c>
      <c r="C225" s="3">
        <v>422795.02</v>
      </c>
      <c r="D225" s="4">
        <f t="shared" si="3"/>
        <v>84559.00400000002</v>
      </c>
    </row>
    <row r="226" spans="1:4" ht="47.25">
      <c r="A226" s="1">
        <v>225</v>
      </c>
      <c r="B226" s="2" t="s">
        <v>343</v>
      </c>
      <c r="C226" s="3">
        <v>10431.44</v>
      </c>
      <c r="D226" s="4">
        <f t="shared" si="3"/>
        <v>2086.288</v>
      </c>
    </row>
    <row r="227" spans="1:4" ht="47.25">
      <c r="A227" s="1">
        <v>226</v>
      </c>
      <c r="B227" s="2" t="s">
        <v>344</v>
      </c>
      <c r="C227" s="3">
        <v>136403.28</v>
      </c>
      <c r="D227" s="4">
        <f t="shared" si="3"/>
        <v>27280.656000000003</v>
      </c>
    </row>
    <row r="228" spans="1:4" ht="31.5">
      <c r="A228" s="1">
        <v>227</v>
      </c>
      <c r="B228" s="2" t="s">
        <v>356</v>
      </c>
      <c r="C228" s="3">
        <v>15050.51</v>
      </c>
      <c r="D228" s="4">
        <f t="shared" si="3"/>
        <v>3010.1020000000003</v>
      </c>
    </row>
    <row r="229" spans="1:4" ht="31.5">
      <c r="A229" s="1">
        <v>228</v>
      </c>
      <c r="B229" s="2" t="s">
        <v>357</v>
      </c>
      <c r="C229" s="3">
        <v>437149.49</v>
      </c>
      <c r="D229" s="4">
        <f t="shared" si="3"/>
        <v>87429.898</v>
      </c>
    </row>
    <row r="230" spans="1:4" ht="31.5">
      <c r="A230" s="1">
        <v>229</v>
      </c>
      <c r="B230" s="2" t="s">
        <v>354</v>
      </c>
      <c r="C230" s="3">
        <v>57713.41</v>
      </c>
      <c r="D230" s="4">
        <f t="shared" si="3"/>
        <v>11542.682</v>
      </c>
    </row>
    <row r="231" spans="1:4" ht="31.5">
      <c r="A231" s="1">
        <v>230</v>
      </c>
      <c r="B231" s="2" t="s">
        <v>358</v>
      </c>
      <c r="C231" s="3">
        <v>68657.99</v>
      </c>
      <c r="D231" s="4">
        <f t="shared" si="3"/>
        <v>13731.598000000002</v>
      </c>
    </row>
    <row r="232" spans="1:4" ht="31.5">
      <c r="A232" s="1">
        <v>231</v>
      </c>
      <c r="B232" s="2" t="s">
        <v>359</v>
      </c>
      <c r="C232" s="3">
        <v>548569.2</v>
      </c>
      <c r="D232" s="4">
        <f t="shared" si="3"/>
        <v>109713.84</v>
      </c>
    </row>
    <row r="233" spans="1:4" ht="31.5">
      <c r="A233" s="1">
        <v>232</v>
      </c>
      <c r="B233" s="2" t="s">
        <v>360</v>
      </c>
      <c r="C233" s="3">
        <v>71416.2</v>
      </c>
      <c r="D233" s="4">
        <f t="shared" si="3"/>
        <v>14283.24</v>
      </c>
    </row>
    <row r="234" spans="1:4" ht="31.5">
      <c r="A234" s="1">
        <v>233</v>
      </c>
      <c r="B234" s="2" t="s">
        <v>361</v>
      </c>
      <c r="C234" s="3">
        <v>71151.04</v>
      </c>
      <c r="D234" s="4">
        <f t="shared" si="3"/>
        <v>14230.207999999999</v>
      </c>
    </row>
    <row r="235" spans="1:4" ht="31.5">
      <c r="A235" s="1">
        <v>234</v>
      </c>
      <c r="B235" s="2" t="s">
        <v>362</v>
      </c>
      <c r="C235" s="3">
        <v>18228.89</v>
      </c>
      <c r="D235" s="4">
        <f t="shared" si="3"/>
        <v>3645.7780000000002</v>
      </c>
    </row>
    <row r="236" spans="1:4" ht="31.5">
      <c r="A236" s="1">
        <v>235</v>
      </c>
      <c r="B236" s="2" t="s">
        <v>355</v>
      </c>
      <c r="C236" s="3">
        <v>16023.15</v>
      </c>
      <c r="D236" s="4">
        <f t="shared" si="3"/>
        <v>3204.63</v>
      </c>
    </row>
    <row r="237" spans="1:4" ht="31.5">
      <c r="A237" s="1">
        <v>236</v>
      </c>
      <c r="B237" s="2" t="s">
        <v>363</v>
      </c>
      <c r="C237" s="3">
        <v>15342.37</v>
      </c>
      <c r="D237" s="4">
        <f t="shared" si="3"/>
        <v>3068.474</v>
      </c>
    </row>
    <row r="238" spans="1:4" ht="31.5">
      <c r="A238" s="1">
        <v>237</v>
      </c>
      <c r="B238" s="2" t="s">
        <v>364</v>
      </c>
      <c r="C238" s="3">
        <v>595549.51</v>
      </c>
      <c r="D238" s="4">
        <f t="shared" si="3"/>
        <v>119109.902</v>
      </c>
    </row>
    <row r="239" spans="1:4" ht="31.5">
      <c r="A239" s="1">
        <v>238</v>
      </c>
      <c r="B239" s="2" t="s">
        <v>365</v>
      </c>
      <c r="C239" s="3">
        <v>356471.74</v>
      </c>
      <c r="D239" s="4">
        <f t="shared" si="3"/>
        <v>71294.348</v>
      </c>
    </row>
    <row r="240" spans="1:4" ht="31.5">
      <c r="A240" s="1">
        <v>239</v>
      </c>
      <c r="B240" s="2" t="s">
        <v>366</v>
      </c>
      <c r="C240" s="3">
        <v>109430.62</v>
      </c>
      <c r="D240" s="4">
        <f t="shared" si="3"/>
        <v>21886.124</v>
      </c>
    </row>
    <row r="241" spans="1:4" ht="47.25">
      <c r="A241" s="1">
        <v>240</v>
      </c>
      <c r="B241" s="2" t="s">
        <v>115</v>
      </c>
      <c r="C241" s="3">
        <v>87003.54</v>
      </c>
      <c r="D241" s="4">
        <f t="shared" si="3"/>
        <v>17400.708</v>
      </c>
    </row>
    <row r="242" spans="1:4" ht="47.25">
      <c r="A242" s="1">
        <v>241</v>
      </c>
      <c r="B242" s="2" t="s">
        <v>116</v>
      </c>
      <c r="C242" s="3">
        <v>28183.75</v>
      </c>
      <c r="D242" s="4">
        <f t="shared" si="3"/>
        <v>5636.75</v>
      </c>
    </row>
    <row r="243" spans="1:4" ht="47.25">
      <c r="A243" s="1">
        <v>242</v>
      </c>
      <c r="B243" s="2" t="s">
        <v>107</v>
      </c>
      <c r="C243" s="3">
        <v>95836.79</v>
      </c>
      <c r="D243" s="4">
        <f t="shared" si="3"/>
        <v>19167.358</v>
      </c>
    </row>
    <row r="244" spans="1:4" ht="47.25">
      <c r="A244" s="1">
        <v>243</v>
      </c>
      <c r="B244" s="2" t="s">
        <v>107</v>
      </c>
      <c r="C244" s="3">
        <v>21680.69</v>
      </c>
      <c r="D244" s="4">
        <f t="shared" si="3"/>
        <v>4336.138</v>
      </c>
    </row>
    <row r="245" spans="1:4" ht="47.25">
      <c r="A245" s="1">
        <v>244</v>
      </c>
      <c r="B245" s="2" t="s">
        <v>117</v>
      </c>
      <c r="C245" s="3">
        <v>328884.04</v>
      </c>
      <c r="D245" s="4">
        <f t="shared" si="3"/>
        <v>65776.808</v>
      </c>
    </row>
    <row r="246" spans="1:4" ht="47.25">
      <c r="A246" s="1">
        <v>245</v>
      </c>
      <c r="B246" s="2" t="s">
        <v>118</v>
      </c>
      <c r="C246" s="3">
        <v>4244.79</v>
      </c>
      <c r="D246" s="4">
        <f t="shared" si="3"/>
        <v>848.9580000000001</v>
      </c>
    </row>
    <row r="247" spans="1:4" ht="47.25">
      <c r="A247" s="1">
        <v>246</v>
      </c>
      <c r="B247" s="2" t="s">
        <v>108</v>
      </c>
      <c r="C247" s="3">
        <v>21408.02</v>
      </c>
      <c r="D247" s="4">
        <f t="shared" si="3"/>
        <v>4281.604</v>
      </c>
    </row>
    <row r="248" spans="1:4" ht="47.25">
      <c r="A248" s="1">
        <v>247</v>
      </c>
      <c r="B248" s="2" t="s">
        <v>119</v>
      </c>
      <c r="C248" s="3">
        <v>11592.02</v>
      </c>
      <c r="D248" s="4">
        <f t="shared" si="3"/>
        <v>2318.404</v>
      </c>
    </row>
    <row r="249" spans="1:4" ht="47.25">
      <c r="A249" s="1">
        <v>248</v>
      </c>
      <c r="B249" s="2" t="s">
        <v>120</v>
      </c>
      <c r="C249" s="3">
        <v>13975.57</v>
      </c>
      <c r="D249" s="4">
        <f t="shared" si="3"/>
        <v>2795.114</v>
      </c>
    </row>
    <row r="250" spans="1:4" ht="47.25">
      <c r="A250" s="1">
        <v>249</v>
      </c>
      <c r="B250" s="2" t="s">
        <v>121</v>
      </c>
      <c r="C250" s="3">
        <v>157849.1</v>
      </c>
      <c r="D250" s="4">
        <f t="shared" si="3"/>
        <v>31569.820000000003</v>
      </c>
    </row>
    <row r="251" spans="1:4" ht="47.25">
      <c r="A251" s="1">
        <v>250</v>
      </c>
      <c r="B251" s="2" t="s">
        <v>122</v>
      </c>
      <c r="C251" s="3">
        <v>172511.52</v>
      </c>
      <c r="D251" s="4">
        <f t="shared" si="3"/>
        <v>34502.304</v>
      </c>
    </row>
    <row r="252" spans="1:4" ht="47.25">
      <c r="A252" s="1">
        <v>251</v>
      </c>
      <c r="B252" s="2" t="s">
        <v>123</v>
      </c>
      <c r="C252" s="3">
        <v>19375.33</v>
      </c>
      <c r="D252" s="4">
        <f t="shared" si="3"/>
        <v>3875.0660000000007</v>
      </c>
    </row>
    <row r="253" spans="1:4" ht="47.25">
      <c r="A253" s="1">
        <v>252</v>
      </c>
      <c r="B253" s="2" t="s">
        <v>124</v>
      </c>
      <c r="C253" s="3">
        <v>217941.18</v>
      </c>
      <c r="D253" s="4">
        <f t="shared" si="3"/>
        <v>43588.236000000004</v>
      </c>
    </row>
    <row r="254" spans="1:4" ht="47.25">
      <c r="A254" s="1">
        <v>253</v>
      </c>
      <c r="B254" s="2" t="s">
        <v>125</v>
      </c>
      <c r="C254" s="3">
        <v>46088.72</v>
      </c>
      <c r="D254" s="4">
        <f t="shared" si="3"/>
        <v>9217.744</v>
      </c>
    </row>
    <row r="255" spans="1:4" ht="47.25">
      <c r="A255" s="1">
        <v>254</v>
      </c>
      <c r="B255" s="2" t="s">
        <v>126</v>
      </c>
      <c r="C255" s="3">
        <v>72013.98</v>
      </c>
      <c r="D255" s="4">
        <f t="shared" si="3"/>
        <v>14402.796</v>
      </c>
    </row>
    <row r="256" spans="1:4" ht="47.25">
      <c r="A256" s="1">
        <v>255</v>
      </c>
      <c r="B256" s="2" t="s">
        <v>127</v>
      </c>
      <c r="C256" s="3">
        <v>337088.93</v>
      </c>
      <c r="D256" s="4">
        <f t="shared" si="3"/>
        <v>67417.78600000001</v>
      </c>
    </row>
    <row r="257" spans="1:4" ht="47.25">
      <c r="A257" s="1">
        <v>256</v>
      </c>
      <c r="B257" s="2" t="s">
        <v>128</v>
      </c>
      <c r="C257" s="3">
        <v>32848.48</v>
      </c>
      <c r="D257" s="4">
        <f t="shared" si="3"/>
        <v>6569.696000000001</v>
      </c>
    </row>
    <row r="258" spans="1:4" ht="47.25">
      <c r="A258" s="1">
        <v>257</v>
      </c>
      <c r="B258" s="2" t="s">
        <v>129</v>
      </c>
      <c r="C258" s="3">
        <v>11047.41</v>
      </c>
      <c r="D258" s="4">
        <f t="shared" si="3"/>
        <v>2209.482</v>
      </c>
    </row>
    <row r="259" spans="1:4" ht="47.25">
      <c r="A259" s="1">
        <v>258</v>
      </c>
      <c r="B259" s="2" t="s">
        <v>129</v>
      </c>
      <c r="C259" s="3">
        <v>41139.11</v>
      </c>
      <c r="D259" s="4">
        <f aca="true" t="shared" si="4" ref="D259:D322">C259*20%</f>
        <v>8227.822</v>
      </c>
    </row>
    <row r="260" spans="1:4" ht="47.25">
      <c r="A260" s="1">
        <v>259</v>
      </c>
      <c r="B260" s="2" t="s">
        <v>129</v>
      </c>
      <c r="C260" s="3">
        <v>434339.31</v>
      </c>
      <c r="D260" s="4">
        <f t="shared" si="4"/>
        <v>86867.86200000001</v>
      </c>
    </row>
    <row r="261" spans="1:4" ht="47.25">
      <c r="A261" s="1">
        <v>260</v>
      </c>
      <c r="B261" s="2" t="s">
        <v>129</v>
      </c>
      <c r="C261" s="3">
        <v>53497.33</v>
      </c>
      <c r="D261" s="4">
        <f t="shared" si="4"/>
        <v>10699.466</v>
      </c>
    </row>
    <row r="262" spans="1:4" ht="47.25">
      <c r="A262" s="1">
        <v>261</v>
      </c>
      <c r="B262" s="2" t="s">
        <v>129</v>
      </c>
      <c r="C262" s="3">
        <v>40161.79</v>
      </c>
      <c r="D262" s="4">
        <f t="shared" si="4"/>
        <v>8032.358</v>
      </c>
    </row>
    <row r="263" spans="1:4" ht="47.25">
      <c r="A263" s="1">
        <v>262</v>
      </c>
      <c r="B263" s="2" t="s">
        <v>129</v>
      </c>
      <c r="C263" s="3">
        <v>47385.1</v>
      </c>
      <c r="D263" s="4">
        <f t="shared" si="4"/>
        <v>9477.02</v>
      </c>
    </row>
    <row r="264" spans="1:4" ht="47.25">
      <c r="A264" s="1">
        <v>263</v>
      </c>
      <c r="B264" s="2" t="s">
        <v>130</v>
      </c>
      <c r="C264" s="3">
        <v>16743.79</v>
      </c>
      <c r="D264" s="4">
        <f t="shared" si="4"/>
        <v>3348.7580000000003</v>
      </c>
    </row>
    <row r="265" spans="1:4" ht="47.25">
      <c r="A265" s="1">
        <v>264</v>
      </c>
      <c r="B265" s="2" t="s">
        <v>131</v>
      </c>
      <c r="C265" s="3">
        <v>19976.66</v>
      </c>
      <c r="D265" s="4">
        <f t="shared" si="4"/>
        <v>3995.3320000000003</v>
      </c>
    </row>
    <row r="266" spans="1:4" ht="47.25">
      <c r="A266" s="1">
        <v>265</v>
      </c>
      <c r="B266" s="2" t="s">
        <v>109</v>
      </c>
      <c r="C266" s="3">
        <v>34080.84</v>
      </c>
      <c r="D266" s="4">
        <f t="shared" si="4"/>
        <v>6816.168</v>
      </c>
    </row>
    <row r="267" spans="1:4" ht="47.25">
      <c r="A267" s="1">
        <v>266</v>
      </c>
      <c r="B267" s="2" t="s">
        <v>132</v>
      </c>
      <c r="C267" s="3">
        <v>18779.61</v>
      </c>
      <c r="D267" s="4">
        <f t="shared" si="4"/>
        <v>3755.9220000000005</v>
      </c>
    </row>
    <row r="268" spans="1:4" ht="47.25">
      <c r="A268" s="1">
        <v>267</v>
      </c>
      <c r="B268" s="2" t="s">
        <v>133</v>
      </c>
      <c r="C268" s="3">
        <v>14334.84</v>
      </c>
      <c r="D268" s="4">
        <f t="shared" si="4"/>
        <v>2866.9680000000003</v>
      </c>
    </row>
    <row r="269" spans="1:4" ht="47.25">
      <c r="A269" s="1">
        <v>268</v>
      </c>
      <c r="B269" s="2" t="s">
        <v>134</v>
      </c>
      <c r="C269" s="3">
        <v>44561.45</v>
      </c>
      <c r="D269" s="4">
        <f t="shared" si="4"/>
        <v>8912.289999999999</v>
      </c>
    </row>
    <row r="270" spans="1:4" ht="47.25">
      <c r="A270" s="1">
        <v>269</v>
      </c>
      <c r="B270" s="2" t="s">
        <v>135</v>
      </c>
      <c r="C270" s="3">
        <v>61879.11</v>
      </c>
      <c r="D270" s="4">
        <f t="shared" si="4"/>
        <v>12375.822</v>
      </c>
    </row>
    <row r="271" spans="1:4" ht="47.25">
      <c r="A271" s="1">
        <v>270</v>
      </c>
      <c r="B271" s="2" t="s">
        <v>110</v>
      </c>
      <c r="C271" s="3">
        <v>229146.27</v>
      </c>
      <c r="D271" s="4">
        <f t="shared" si="4"/>
        <v>45829.254</v>
      </c>
    </row>
    <row r="272" spans="1:4" ht="47.25">
      <c r="A272" s="1">
        <v>271</v>
      </c>
      <c r="B272" s="2" t="s">
        <v>111</v>
      </c>
      <c r="C272" s="3">
        <v>196411.53</v>
      </c>
      <c r="D272" s="4">
        <f t="shared" si="4"/>
        <v>39282.306000000004</v>
      </c>
    </row>
    <row r="273" spans="1:4" ht="47.25">
      <c r="A273" s="1">
        <v>272</v>
      </c>
      <c r="B273" s="2" t="s">
        <v>112</v>
      </c>
      <c r="C273" s="3">
        <v>16997.55</v>
      </c>
      <c r="D273" s="4">
        <f t="shared" si="4"/>
        <v>3399.51</v>
      </c>
    </row>
    <row r="274" spans="1:4" ht="47.25">
      <c r="A274" s="1">
        <v>273</v>
      </c>
      <c r="B274" s="2" t="s">
        <v>113</v>
      </c>
      <c r="C274" s="3">
        <v>308113.2</v>
      </c>
      <c r="D274" s="4">
        <f t="shared" si="4"/>
        <v>61622.64000000001</v>
      </c>
    </row>
    <row r="275" spans="1:4" ht="47.25">
      <c r="A275" s="1">
        <v>274</v>
      </c>
      <c r="B275" s="2" t="s">
        <v>114</v>
      </c>
      <c r="C275" s="3">
        <v>89975.26</v>
      </c>
      <c r="D275" s="4">
        <f t="shared" si="4"/>
        <v>17995.052</v>
      </c>
    </row>
    <row r="276" spans="1:4" ht="31.5">
      <c r="A276" s="1">
        <v>275</v>
      </c>
      <c r="B276" s="2" t="s">
        <v>136</v>
      </c>
      <c r="C276" s="3">
        <v>33635.63</v>
      </c>
      <c r="D276" s="4">
        <f t="shared" si="4"/>
        <v>6727.126</v>
      </c>
    </row>
    <row r="277" spans="1:4" ht="31.5">
      <c r="A277" s="1">
        <v>276</v>
      </c>
      <c r="B277" s="2" t="s">
        <v>136</v>
      </c>
      <c r="C277" s="3">
        <v>71700.81</v>
      </c>
      <c r="D277" s="4">
        <f t="shared" si="4"/>
        <v>14340.162</v>
      </c>
    </row>
    <row r="278" spans="1:4" ht="31.5">
      <c r="A278" s="1">
        <v>277</v>
      </c>
      <c r="B278" s="2" t="s">
        <v>136</v>
      </c>
      <c r="C278" s="3">
        <v>268509.23</v>
      </c>
      <c r="D278" s="4">
        <f t="shared" si="4"/>
        <v>53701.846</v>
      </c>
    </row>
    <row r="279" spans="1:4" ht="47.25">
      <c r="A279" s="1">
        <v>278</v>
      </c>
      <c r="B279" s="2" t="s">
        <v>138</v>
      </c>
      <c r="C279" s="3">
        <v>25050.6</v>
      </c>
      <c r="D279" s="4">
        <f t="shared" si="4"/>
        <v>5010.12</v>
      </c>
    </row>
    <row r="280" spans="1:4" ht="47.25">
      <c r="A280" s="1">
        <v>279</v>
      </c>
      <c r="B280" s="2" t="s">
        <v>152</v>
      </c>
      <c r="C280" s="3">
        <v>48047.57</v>
      </c>
      <c r="D280" s="4">
        <f t="shared" si="4"/>
        <v>9609.514000000001</v>
      </c>
    </row>
    <row r="281" spans="1:4" ht="47.25">
      <c r="A281" s="1">
        <v>280</v>
      </c>
      <c r="B281" s="2" t="s">
        <v>153</v>
      </c>
      <c r="C281" s="3">
        <v>49143.87</v>
      </c>
      <c r="D281" s="4">
        <f t="shared" si="4"/>
        <v>9828.774000000001</v>
      </c>
    </row>
    <row r="282" spans="1:4" ht="47.25">
      <c r="A282" s="1">
        <v>281</v>
      </c>
      <c r="B282" s="2" t="s">
        <v>154</v>
      </c>
      <c r="C282" s="3">
        <v>34043.54</v>
      </c>
      <c r="D282" s="4">
        <f t="shared" si="4"/>
        <v>6808.7080000000005</v>
      </c>
    </row>
    <row r="283" spans="1:4" ht="47.25">
      <c r="A283" s="1">
        <v>282</v>
      </c>
      <c r="B283" s="2" t="s">
        <v>155</v>
      </c>
      <c r="C283" s="3">
        <v>310158.1</v>
      </c>
      <c r="D283" s="4">
        <f t="shared" si="4"/>
        <v>62031.619999999995</v>
      </c>
    </row>
    <row r="284" spans="1:4" ht="47.25">
      <c r="A284" s="1">
        <v>283</v>
      </c>
      <c r="B284" s="2" t="s">
        <v>156</v>
      </c>
      <c r="C284" s="3">
        <v>690637.02</v>
      </c>
      <c r="D284" s="4">
        <f t="shared" si="4"/>
        <v>138127.404</v>
      </c>
    </row>
    <row r="285" spans="1:4" ht="47.25">
      <c r="A285" s="1">
        <v>284</v>
      </c>
      <c r="B285" s="2" t="s">
        <v>157</v>
      </c>
      <c r="C285" s="3">
        <v>39044.14</v>
      </c>
      <c r="D285" s="4">
        <f t="shared" si="4"/>
        <v>7808.828</v>
      </c>
    </row>
    <row r="286" spans="1:4" ht="47.25">
      <c r="A286" s="1">
        <v>285</v>
      </c>
      <c r="B286" s="2" t="s">
        <v>158</v>
      </c>
      <c r="C286" s="3">
        <v>50792.03</v>
      </c>
      <c r="D286" s="4">
        <f t="shared" si="4"/>
        <v>10158.406</v>
      </c>
    </row>
    <row r="287" spans="1:4" ht="47.25">
      <c r="A287" s="1">
        <v>286</v>
      </c>
      <c r="B287" s="2" t="s">
        <v>159</v>
      </c>
      <c r="C287" s="3">
        <v>62574.73</v>
      </c>
      <c r="D287" s="4">
        <f t="shared" si="4"/>
        <v>12514.946000000002</v>
      </c>
    </row>
    <row r="288" spans="1:4" ht="47.25">
      <c r="A288" s="1">
        <v>287</v>
      </c>
      <c r="B288" s="2" t="s">
        <v>160</v>
      </c>
      <c r="C288" s="3">
        <v>517139.01</v>
      </c>
      <c r="D288" s="4">
        <f t="shared" si="4"/>
        <v>103427.80200000001</v>
      </c>
    </row>
    <row r="289" spans="1:4" ht="47.25">
      <c r="A289" s="1">
        <v>288</v>
      </c>
      <c r="B289" s="2" t="s">
        <v>139</v>
      </c>
      <c r="C289" s="3">
        <v>3859.5</v>
      </c>
      <c r="D289" s="4">
        <f t="shared" si="4"/>
        <v>771.9000000000001</v>
      </c>
    </row>
    <row r="290" spans="1:4" ht="47.25">
      <c r="A290" s="1">
        <v>289</v>
      </c>
      <c r="B290" s="2" t="s">
        <v>161</v>
      </c>
      <c r="C290" s="3">
        <v>43196.91</v>
      </c>
      <c r="D290" s="4">
        <f t="shared" si="4"/>
        <v>8639.382000000001</v>
      </c>
    </row>
    <row r="291" spans="1:4" ht="47.25">
      <c r="A291" s="1">
        <v>290</v>
      </c>
      <c r="B291" s="2" t="s">
        <v>162</v>
      </c>
      <c r="C291" s="3">
        <v>89416.06</v>
      </c>
      <c r="D291" s="4">
        <f t="shared" si="4"/>
        <v>17883.212</v>
      </c>
    </row>
    <row r="292" spans="1:4" ht="47.25">
      <c r="A292" s="1">
        <v>291</v>
      </c>
      <c r="B292" s="2" t="s">
        <v>163</v>
      </c>
      <c r="C292" s="3">
        <v>187986.38</v>
      </c>
      <c r="D292" s="4">
        <f t="shared" si="4"/>
        <v>37597.276000000005</v>
      </c>
    </row>
    <row r="293" spans="1:4" ht="47.25">
      <c r="A293" s="1">
        <v>292</v>
      </c>
      <c r="B293" s="2" t="s">
        <v>140</v>
      </c>
      <c r="C293" s="3">
        <v>74254.11</v>
      </c>
      <c r="D293" s="4">
        <f t="shared" si="4"/>
        <v>14850.822</v>
      </c>
    </row>
    <row r="294" spans="1:4" ht="47.25">
      <c r="A294" s="1">
        <v>293</v>
      </c>
      <c r="B294" s="2" t="s">
        <v>164</v>
      </c>
      <c r="C294" s="3">
        <v>367987.89</v>
      </c>
      <c r="D294" s="4">
        <f t="shared" si="4"/>
        <v>73597.57800000001</v>
      </c>
    </row>
    <row r="295" spans="1:4" ht="47.25">
      <c r="A295" s="1">
        <v>294</v>
      </c>
      <c r="B295" s="2" t="s">
        <v>165</v>
      </c>
      <c r="C295" s="3">
        <v>51143.35</v>
      </c>
      <c r="D295" s="4">
        <f t="shared" si="4"/>
        <v>10228.67</v>
      </c>
    </row>
    <row r="296" spans="1:4" ht="31.5">
      <c r="A296" s="1">
        <v>295</v>
      </c>
      <c r="B296" s="2" t="s">
        <v>137</v>
      </c>
      <c r="C296" s="3">
        <v>15692.62</v>
      </c>
      <c r="D296" s="4">
        <f t="shared" si="4"/>
        <v>3138.5240000000003</v>
      </c>
    </row>
    <row r="297" spans="1:4" ht="47.25">
      <c r="A297" s="1">
        <v>296</v>
      </c>
      <c r="B297" s="2" t="s">
        <v>141</v>
      </c>
      <c r="C297" s="3">
        <v>30758.86</v>
      </c>
      <c r="D297" s="4">
        <f t="shared" si="4"/>
        <v>6151.772000000001</v>
      </c>
    </row>
    <row r="298" spans="1:4" ht="47.25">
      <c r="A298" s="1">
        <v>297</v>
      </c>
      <c r="B298" s="2" t="s">
        <v>142</v>
      </c>
      <c r="C298" s="3">
        <v>191228.97</v>
      </c>
      <c r="D298" s="4">
        <f t="shared" si="4"/>
        <v>38245.794</v>
      </c>
    </row>
    <row r="299" spans="1:4" ht="47.25">
      <c r="A299" s="1">
        <v>298</v>
      </c>
      <c r="B299" s="2" t="s">
        <v>143</v>
      </c>
      <c r="C299" s="3">
        <v>15937.44</v>
      </c>
      <c r="D299" s="4">
        <f t="shared" si="4"/>
        <v>3187.4880000000003</v>
      </c>
    </row>
    <row r="300" spans="1:4" ht="47.25">
      <c r="A300" s="1">
        <v>299</v>
      </c>
      <c r="B300" s="2" t="s">
        <v>144</v>
      </c>
      <c r="C300" s="3">
        <v>52876.86</v>
      </c>
      <c r="D300" s="4">
        <f t="shared" si="4"/>
        <v>10575.372000000001</v>
      </c>
    </row>
    <row r="301" spans="1:4" ht="47.25">
      <c r="A301" s="1">
        <v>300</v>
      </c>
      <c r="B301" s="2" t="s">
        <v>145</v>
      </c>
      <c r="C301" s="3">
        <v>814015.71</v>
      </c>
      <c r="D301" s="4">
        <f t="shared" si="4"/>
        <v>162803.142</v>
      </c>
    </row>
    <row r="302" spans="1:4" ht="47.25">
      <c r="A302" s="1">
        <v>301</v>
      </c>
      <c r="B302" s="2" t="s">
        <v>146</v>
      </c>
      <c r="C302" s="3">
        <v>24465.41</v>
      </c>
      <c r="D302" s="4">
        <f t="shared" si="4"/>
        <v>4893.082</v>
      </c>
    </row>
    <row r="303" spans="1:4" ht="47.25">
      <c r="A303" s="1">
        <v>302</v>
      </c>
      <c r="B303" s="2" t="s">
        <v>147</v>
      </c>
      <c r="C303" s="3">
        <v>20389.61</v>
      </c>
      <c r="D303" s="4">
        <f t="shared" si="4"/>
        <v>4077.9220000000005</v>
      </c>
    </row>
    <row r="304" spans="1:4" ht="47.25">
      <c r="A304" s="1">
        <v>303</v>
      </c>
      <c r="B304" s="2" t="s">
        <v>148</v>
      </c>
      <c r="C304" s="3">
        <v>922457.86</v>
      </c>
      <c r="D304" s="4">
        <f t="shared" si="4"/>
        <v>184491.57200000001</v>
      </c>
    </row>
    <row r="305" spans="1:4" ht="47.25">
      <c r="A305" s="1">
        <v>304</v>
      </c>
      <c r="B305" s="2" t="s">
        <v>149</v>
      </c>
      <c r="C305" s="3">
        <v>342728.36</v>
      </c>
      <c r="D305" s="4">
        <f t="shared" si="4"/>
        <v>68545.672</v>
      </c>
    </row>
    <row r="306" spans="1:4" ht="47.25">
      <c r="A306" s="1">
        <v>305</v>
      </c>
      <c r="B306" s="2" t="s">
        <v>150</v>
      </c>
      <c r="C306" s="3">
        <v>380879.21</v>
      </c>
      <c r="D306" s="4">
        <f t="shared" si="4"/>
        <v>76175.842</v>
      </c>
    </row>
    <row r="307" spans="1:4" ht="47.25">
      <c r="A307" s="1">
        <v>306</v>
      </c>
      <c r="B307" s="2" t="s">
        <v>151</v>
      </c>
      <c r="C307" s="3">
        <v>381803.88</v>
      </c>
      <c r="D307" s="4">
        <f t="shared" si="4"/>
        <v>76360.776</v>
      </c>
    </row>
    <row r="308" spans="1:4" ht="47.25">
      <c r="A308" s="1">
        <v>307</v>
      </c>
      <c r="B308" s="2" t="s">
        <v>167</v>
      </c>
      <c r="C308" s="3">
        <v>45207.92</v>
      </c>
      <c r="D308" s="4">
        <f t="shared" si="4"/>
        <v>9041.584</v>
      </c>
    </row>
    <row r="309" spans="1:4" ht="47.25">
      <c r="A309" s="1">
        <v>308</v>
      </c>
      <c r="B309" s="2" t="s">
        <v>168</v>
      </c>
      <c r="C309" s="3">
        <v>23165.45</v>
      </c>
      <c r="D309" s="4">
        <f t="shared" si="4"/>
        <v>4633.09</v>
      </c>
    </row>
    <row r="310" spans="1:4" ht="47.25">
      <c r="A310" s="1">
        <v>309</v>
      </c>
      <c r="B310" s="2" t="s">
        <v>169</v>
      </c>
      <c r="C310" s="3">
        <v>223128.96</v>
      </c>
      <c r="D310" s="4">
        <f t="shared" si="4"/>
        <v>44625.792</v>
      </c>
    </row>
    <row r="311" spans="1:4" ht="47.25">
      <c r="A311" s="1">
        <v>310</v>
      </c>
      <c r="B311" s="2" t="s">
        <v>170</v>
      </c>
      <c r="C311" s="3">
        <v>577407.21</v>
      </c>
      <c r="D311" s="4">
        <f t="shared" si="4"/>
        <v>115481.442</v>
      </c>
    </row>
    <row r="312" spans="1:4" ht="47.25">
      <c r="A312" s="1">
        <v>311</v>
      </c>
      <c r="B312" s="2" t="s">
        <v>171</v>
      </c>
      <c r="C312" s="3">
        <v>20002.02</v>
      </c>
      <c r="D312" s="4">
        <f t="shared" si="4"/>
        <v>4000.4040000000005</v>
      </c>
    </row>
    <row r="313" spans="1:4" ht="47.25">
      <c r="A313" s="1">
        <v>312</v>
      </c>
      <c r="B313" s="2" t="s">
        <v>172</v>
      </c>
      <c r="C313" s="3">
        <v>19970.34</v>
      </c>
      <c r="D313" s="4">
        <f t="shared" si="4"/>
        <v>3994.068</v>
      </c>
    </row>
    <row r="314" spans="1:4" ht="31.5">
      <c r="A314" s="1">
        <v>313</v>
      </c>
      <c r="B314" s="2" t="s">
        <v>166</v>
      </c>
      <c r="C314" s="3">
        <v>24054.65</v>
      </c>
      <c r="D314" s="4">
        <f t="shared" si="4"/>
        <v>4810.93</v>
      </c>
    </row>
    <row r="315" spans="1:4" ht="31.5">
      <c r="A315" s="1">
        <v>314</v>
      </c>
      <c r="B315" s="2" t="s">
        <v>173</v>
      </c>
      <c r="C315" s="3">
        <v>65082.41</v>
      </c>
      <c r="D315" s="4">
        <f t="shared" si="4"/>
        <v>13016.482000000002</v>
      </c>
    </row>
    <row r="316" spans="1:4" ht="47.25">
      <c r="A316" s="1">
        <v>315</v>
      </c>
      <c r="B316" s="2" t="s">
        <v>181</v>
      </c>
      <c r="C316" s="3">
        <v>32690.54</v>
      </c>
      <c r="D316" s="4">
        <f t="shared" si="4"/>
        <v>6538.108</v>
      </c>
    </row>
    <row r="317" spans="1:4" ht="47.25">
      <c r="A317" s="1">
        <v>316</v>
      </c>
      <c r="B317" s="2" t="s">
        <v>182</v>
      </c>
      <c r="C317" s="3">
        <v>17094.31</v>
      </c>
      <c r="D317" s="4">
        <f t="shared" si="4"/>
        <v>3418.8620000000005</v>
      </c>
    </row>
    <row r="318" spans="1:4" ht="47.25">
      <c r="A318" s="1">
        <v>317</v>
      </c>
      <c r="B318" s="2" t="s">
        <v>183</v>
      </c>
      <c r="C318" s="3">
        <v>17236.8</v>
      </c>
      <c r="D318" s="4">
        <f t="shared" si="4"/>
        <v>3447.36</v>
      </c>
    </row>
    <row r="319" spans="1:4" ht="47.25">
      <c r="A319" s="1">
        <v>318</v>
      </c>
      <c r="B319" s="2" t="s">
        <v>183</v>
      </c>
      <c r="C319" s="3">
        <v>11437.26</v>
      </c>
      <c r="D319" s="4">
        <f t="shared" si="4"/>
        <v>2287.452</v>
      </c>
    </row>
    <row r="320" spans="1:4" ht="47.25">
      <c r="A320" s="1">
        <v>319</v>
      </c>
      <c r="B320" s="2" t="s">
        <v>174</v>
      </c>
      <c r="C320" s="3">
        <v>119854.51</v>
      </c>
      <c r="D320" s="4">
        <f t="shared" si="4"/>
        <v>23970.902000000002</v>
      </c>
    </row>
    <row r="321" spans="1:4" ht="47.25">
      <c r="A321" s="1">
        <v>320</v>
      </c>
      <c r="B321" s="2" t="s">
        <v>175</v>
      </c>
      <c r="C321" s="3">
        <v>622947.58</v>
      </c>
      <c r="D321" s="4">
        <f t="shared" si="4"/>
        <v>124589.516</v>
      </c>
    </row>
    <row r="322" spans="1:4" ht="47.25">
      <c r="A322" s="1">
        <v>321</v>
      </c>
      <c r="B322" s="2" t="s">
        <v>176</v>
      </c>
      <c r="C322" s="3">
        <v>91612.83</v>
      </c>
      <c r="D322" s="4">
        <f t="shared" si="4"/>
        <v>18322.566000000003</v>
      </c>
    </row>
    <row r="323" spans="1:4" ht="47.25">
      <c r="A323" s="1">
        <v>322</v>
      </c>
      <c r="B323" s="2" t="s">
        <v>177</v>
      </c>
      <c r="C323" s="3">
        <v>101545.82</v>
      </c>
      <c r="D323" s="4">
        <f aca="true" t="shared" si="5" ref="D323:D386">C323*20%</f>
        <v>20309.164000000004</v>
      </c>
    </row>
    <row r="324" spans="1:4" ht="47.25">
      <c r="A324" s="1">
        <v>323</v>
      </c>
      <c r="B324" s="2" t="s">
        <v>178</v>
      </c>
      <c r="C324" s="3">
        <v>49088.71</v>
      </c>
      <c r="D324" s="4">
        <f t="shared" si="5"/>
        <v>9817.742</v>
      </c>
    </row>
    <row r="325" spans="1:4" ht="47.25">
      <c r="A325" s="1">
        <v>324</v>
      </c>
      <c r="B325" s="2" t="s">
        <v>179</v>
      </c>
      <c r="C325" s="3">
        <v>71472.08</v>
      </c>
      <c r="D325" s="4">
        <f t="shared" si="5"/>
        <v>14294.416000000001</v>
      </c>
    </row>
    <row r="326" spans="1:4" ht="47.25">
      <c r="A326" s="1">
        <v>325</v>
      </c>
      <c r="B326" s="2" t="s">
        <v>180</v>
      </c>
      <c r="C326" s="3">
        <v>31265.77</v>
      </c>
      <c r="D326" s="4">
        <f t="shared" si="5"/>
        <v>6253.154</v>
      </c>
    </row>
    <row r="327" spans="1:4" ht="47.25">
      <c r="A327" s="1">
        <v>326</v>
      </c>
      <c r="B327" s="2" t="s">
        <v>195</v>
      </c>
      <c r="C327" s="3">
        <v>77692.7</v>
      </c>
      <c r="D327" s="4">
        <f t="shared" si="5"/>
        <v>15538.54</v>
      </c>
    </row>
    <row r="328" spans="1:4" ht="47.25">
      <c r="A328" s="1">
        <v>327</v>
      </c>
      <c r="B328" s="2" t="s">
        <v>196</v>
      </c>
      <c r="C328" s="3">
        <v>715456.88</v>
      </c>
      <c r="D328" s="4">
        <f t="shared" si="5"/>
        <v>143091.37600000002</v>
      </c>
    </row>
    <row r="329" spans="1:4" ht="47.25">
      <c r="A329" s="1">
        <v>328</v>
      </c>
      <c r="B329" s="2" t="s">
        <v>197</v>
      </c>
      <c r="C329" s="3">
        <v>12847.61</v>
      </c>
      <c r="D329" s="4">
        <f t="shared" si="5"/>
        <v>2569.5220000000004</v>
      </c>
    </row>
    <row r="330" spans="1:4" ht="47.25">
      <c r="A330" s="1">
        <v>329</v>
      </c>
      <c r="B330" s="2" t="s">
        <v>198</v>
      </c>
      <c r="C330" s="3">
        <v>121218.87</v>
      </c>
      <c r="D330" s="4">
        <f t="shared" si="5"/>
        <v>24243.774</v>
      </c>
    </row>
    <row r="331" spans="1:4" ht="47.25">
      <c r="A331" s="1">
        <v>330</v>
      </c>
      <c r="B331" s="2" t="s">
        <v>199</v>
      </c>
      <c r="C331" s="3">
        <v>18295.89</v>
      </c>
      <c r="D331" s="4">
        <f t="shared" si="5"/>
        <v>3659.178</v>
      </c>
    </row>
    <row r="332" spans="1:4" ht="47.25">
      <c r="A332" s="1">
        <v>331</v>
      </c>
      <c r="B332" s="2" t="s">
        <v>200</v>
      </c>
      <c r="C332" s="3">
        <v>19153.63</v>
      </c>
      <c r="D332" s="4">
        <f t="shared" si="5"/>
        <v>3830.7260000000006</v>
      </c>
    </row>
    <row r="333" spans="1:4" ht="47.25">
      <c r="A333" s="1">
        <v>332</v>
      </c>
      <c r="B333" s="2" t="s">
        <v>201</v>
      </c>
      <c r="C333" s="3">
        <v>33346.53</v>
      </c>
      <c r="D333" s="4">
        <f t="shared" si="5"/>
        <v>6669.3060000000005</v>
      </c>
    </row>
    <row r="334" spans="1:4" ht="47.25">
      <c r="A334" s="1">
        <v>333</v>
      </c>
      <c r="B334" s="2" t="s">
        <v>202</v>
      </c>
      <c r="C334" s="3">
        <v>8883.12</v>
      </c>
      <c r="D334" s="4">
        <f t="shared" si="5"/>
        <v>1776.6240000000003</v>
      </c>
    </row>
    <row r="335" spans="1:4" ht="47.25">
      <c r="A335" s="1">
        <v>334</v>
      </c>
      <c r="B335" s="2" t="s">
        <v>203</v>
      </c>
      <c r="C335" s="3">
        <v>10930.04</v>
      </c>
      <c r="D335" s="4">
        <f t="shared" si="5"/>
        <v>2186.0080000000003</v>
      </c>
    </row>
    <row r="336" spans="1:4" ht="47.25">
      <c r="A336" s="1">
        <v>335</v>
      </c>
      <c r="B336" s="2" t="s">
        <v>203</v>
      </c>
      <c r="C336" s="3">
        <v>38784.23</v>
      </c>
      <c r="D336" s="4">
        <f t="shared" si="5"/>
        <v>7756.846000000001</v>
      </c>
    </row>
    <row r="337" spans="1:4" ht="47.25">
      <c r="A337" s="1">
        <v>336</v>
      </c>
      <c r="B337" s="2" t="s">
        <v>204</v>
      </c>
      <c r="C337" s="3">
        <v>22798.8</v>
      </c>
      <c r="D337" s="4">
        <f t="shared" si="5"/>
        <v>4559.76</v>
      </c>
    </row>
    <row r="338" spans="1:4" ht="47.25">
      <c r="A338" s="1">
        <v>337</v>
      </c>
      <c r="B338" s="2" t="s">
        <v>205</v>
      </c>
      <c r="C338" s="3">
        <v>83266.18</v>
      </c>
      <c r="D338" s="4">
        <f t="shared" si="5"/>
        <v>16653.236</v>
      </c>
    </row>
    <row r="339" spans="1:4" ht="47.25">
      <c r="A339" s="1">
        <v>338</v>
      </c>
      <c r="B339" s="2" t="s">
        <v>206</v>
      </c>
      <c r="C339" s="3">
        <v>17603.16</v>
      </c>
      <c r="D339" s="4">
        <f t="shared" si="5"/>
        <v>3520.632</v>
      </c>
    </row>
    <row r="340" spans="1:4" ht="47.25">
      <c r="A340" s="1">
        <v>339</v>
      </c>
      <c r="B340" s="2" t="s">
        <v>207</v>
      </c>
      <c r="C340" s="3">
        <v>28604.82</v>
      </c>
      <c r="D340" s="4">
        <f t="shared" si="5"/>
        <v>5720.964</v>
      </c>
    </row>
    <row r="341" spans="1:4" ht="47.25">
      <c r="A341" s="1">
        <v>340</v>
      </c>
      <c r="B341" s="2" t="s">
        <v>208</v>
      </c>
      <c r="C341" s="3">
        <v>137007.17</v>
      </c>
      <c r="D341" s="4">
        <f t="shared" si="5"/>
        <v>27401.434000000005</v>
      </c>
    </row>
    <row r="342" spans="1:4" ht="47.25">
      <c r="A342" s="1">
        <v>341</v>
      </c>
      <c r="B342" s="2" t="s">
        <v>209</v>
      </c>
      <c r="C342" s="3">
        <v>108103.65</v>
      </c>
      <c r="D342" s="4">
        <f t="shared" si="5"/>
        <v>21620.73</v>
      </c>
    </row>
    <row r="343" spans="1:4" ht="47.25">
      <c r="A343" s="1">
        <v>342</v>
      </c>
      <c r="B343" s="2" t="s">
        <v>210</v>
      </c>
      <c r="C343" s="3">
        <v>23576.98</v>
      </c>
      <c r="D343" s="4">
        <f t="shared" si="5"/>
        <v>4715.396</v>
      </c>
    </row>
    <row r="344" spans="1:4" ht="47.25">
      <c r="A344" s="1">
        <v>343</v>
      </c>
      <c r="B344" s="2" t="s">
        <v>211</v>
      </c>
      <c r="C344" s="3">
        <v>62919.63</v>
      </c>
      <c r="D344" s="4">
        <f t="shared" si="5"/>
        <v>12583.926</v>
      </c>
    </row>
    <row r="345" spans="1:4" ht="47.25">
      <c r="A345" s="1">
        <v>344</v>
      </c>
      <c r="B345" s="2" t="s">
        <v>212</v>
      </c>
      <c r="C345" s="3">
        <v>32378.45</v>
      </c>
      <c r="D345" s="4">
        <f t="shared" si="5"/>
        <v>6475.6900000000005</v>
      </c>
    </row>
    <row r="346" spans="1:4" ht="47.25">
      <c r="A346" s="1">
        <v>345</v>
      </c>
      <c r="B346" s="2" t="s">
        <v>185</v>
      </c>
      <c r="C346" s="3">
        <v>398916.53</v>
      </c>
      <c r="D346" s="4">
        <f t="shared" si="5"/>
        <v>79783.30600000001</v>
      </c>
    </row>
    <row r="347" spans="1:4" ht="47.25">
      <c r="A347" s="1">
        <v>346</v>
      </c>
      <c r="B347" s="2" t="s">
        <v>186</v>
      </c>
      <c r="C347" s="3">
        <v>226163.98</v>
      </c>
      <c r="D347" s="4">
        <f t="shared" si="5"/>
        <v>45232.796</v>
      </c>
    </row>
    <row r="348" spans="1:4" ht="47.25">
      <c r="A348" s="1">
        <v>347</v>
      </c>
      <c r="B348" s="2" t="s">
        <v>186</v>
      </c>
      <c r="C348" s="3">
        <v>228605.98</v>
      </c>
      <c r="D348" s="4">
        <f t="shared" si="5"/>
        <v>45721.196</v>
      </c>
    </row>
    <row r="349" spans="1:4" ht="47.25">
      <c r="A349" s="1">
        <v>348</v>
      </c>
      <c r="B349" s="2" t="s">
        <v>186</v>
      </c>
      <c r="C349" s="3">
        <v>17091.29</v>
      </c>
      <c r="D349" s="4">
        <f t="shared" si="5"/>
        <v>3418.2580000000003</v>
      </c>
    </row>
    <row r="350" spans="1:4" ht="47.25">
      <c r="A350" s="1">
        <v>349</v>
      </c>
      <c r="B350" s="2" t="s">
        <v>187</v>
      </c>
      <c r="C350" s="3">
        <v>209459.4</v>
      </c>
      <c r="D350" s="4">
        <f t="shared" si="5"/>
        <v>41891.880000000005</v>
      </c>
    </row>
    <row r="351" spans="1:4" ht="47.25">
      <c r="A351" s="1">
        <v>350</v>
      </c>
      <c r="B351" s="2" t="s">
        <v>188</v>
      </c>
      <c r="C351" s="3">
        <v>96703.19</v>
      </c>
      <c r="D351" s="4">
        <f t="shared" si="5"/>
        <v>19340.638000000003</v>
      </c>
    </row>
    <row r="352" spans="1:4" ht="47.25">
      <c r="A352" s="1">
        <v>351</v>
      </c>
      <c r="B352" s="2" t="s">
        <v>189</v>
      </c>
      <c r="C352" s="3">
        <v>147092.17</v>
      </c>
      <c r="D352" s="4">
        <f t="shared" si="5"/>
        <v>29418.434000000005</v>
      </c>
    </row>
    <row r="353" spans="1:4" ht="47.25">
      <c r="A353" s="1">
        <v>352</v>
      </c>
      <c r="B353" s="2" t="s">
        <v>190</v>
      </c>
      <c r="C353" s="3">
        <v>811257.17</v>
      </c>
      <c r="D353" s="4">
        <f t="shared" si="5"/>
        <v>162251.434</v>
      </c>
    </row>
    <row r="354" spans="1:4" ht="31.5">
      <c r="A354" s="1">
        <v>353</v>
      </c>
      <c r="B354" s="2" t="s">
        <v>184</v>
      </c>
      <c r="C354" s="3">
        <v>24590.68</v>
      </c>
      <c r="D354" s="4">
        <f t="shared" si="5"/>
        <v>4918.136</v>
      </c>
    </row>
    <row r="355" spans="1:4" ht="47.25">
      <c r="A355" s="1">
        <v>354</v>
      </c>
      <c r="B355" s="2" t="s">
        <v>191</v>
      </c>
      <c r="C355" s="3">
        <v>21497.02</v>
      </c>
      <c r="D355" s="4">
        <f t="shared" si="5"/>
        <v>4299.404</v>
      </c>
    </row>
    <row r="356" spans="1:4" ht="47.25">
      <c r="A356" s="1">
        <v>355</v>
      </c>
      <c r="B356" s="2" t="s">
        <v>192</v>
      </c>
      <c r="C356" s="3">
        <v>101543.01</v>
      </c>
      <c r="D356" s="4">
        <f t="shared" si="5"/>
        <v>20308.602</v>
      </c>
    </row>
    <row r="357" spans="1:4" ht="47.25">
      <c r="A357" s="1">
        <v>356</v>
      </c>
      <c r="B357" s="2" t="s">
        <v>193</v>
      </c>
      <c r="C357" s="3">
        <v>675633.39</v>
      </c>
      <c r="D357" s="4">
        <f t="shared" si="5"/>
        <v>135126.678</v>
      </c>
    </row>
    <row r="358" spans="1:4" ht="47.25">
      <c r="A358" s="1">
        <v>357</v>
      </c>
      <c r="B358" s="2" t="s">
        <v>194</v>
      </c>
      <c r="C358" s="3">
        <v>49335.94</v>
      </c>
      <c r="D358" s="4">
        <f t="shared" si="5"/>
        <v>9867.188000000002</v>
      </c>
    </row>
    <row r="359" spans="1:4" ht="47.25">
      <c r="A359" s="1">
        <v>358</v>
      </c>
      <c r="B359" s="2" t="s">
        <v>213</v>
      </c>
      <c r="C359" s="3">
        <v>397582.83</v>
      </c>
      <c r="D359" s="4">
        <f t="shared" si="5"/>
        <v>79516.566</v>
      </c>
    </row>
    <row r="360" spans="1:4" ht="47.25">
      <c r="A360" s="1">
        <v>359</v>
      </c>
      <c r="B360" s="2" t="s">
        <v>214</v>
      </c>
      <c r="C360" s="3">
        <v>330057.96</v>
      </c>
      <c r="D360" s="4">
        <f t="shared" si="5"/>
        <v>66011.592</v>
      </c>
    </row>
    <row r="361" spans="1:4" ht="47.25">
      <c r="A361" s="1">
        <v>360</v>
      </c>
      <c r="B361" s="2" t="s">
        <v>215</v>
      </c>
      <c r="C361" s="3">
        <v>82004.07</v>
      </c>
      <c r="D361" s="4">
        <f t="shared" si="5"/>
        <v>16400.814000000002</v>
      </c>
    </row>
    <row r="362" spans="1:4" ht="47.25">
      <c r="A362" s="1">
        <v>361</v>
      </c>
      <c r="B362" s="2" t="s">
        <v>216</v>
      </c>
      <c r="C362" s="3">
        <v>19178.77</v>
      </c>
      <c r="D362" s="4">
        <f t="shared" si="5"/>
        <v>3835.7540000000004</v>
      </c>
    </row>
    <row r="363" spans="1:4" ht="47.25">
      <c r="A363" s="1">
        <v>362</v>
      </c>
      <c r="B363" s="2" t="s">
        <v>217</v>
      </c>
      <c r="C363" s="3">
        <v>452067.9</v>
      </c>
      <c r="D363" s="4">
        <f t="shared" si="5"/>
        <v>90413.58000000002</v>
      </c>
    </row>
    <row r="364" spans="1:4" ht="47.25">
      <c r="A364" s="1">
        <v>363</v>
      </c>
      <c r="B364" s="2" t="s">
        <v>218</v>
      </c>
      <c r="C364" s="3">
        <v>28283.46</v>
      </c>
      <c r="D364" s="4">
        <f t="shared" si="5"/>
        <v>5656.692</v>
      </c>
    </row>
    <row r="365" spans="1:4" ht="47.25">
      <c r="A365" s="1">
        <v>364</v>
      </c>
      <c r="B365" s="2" t="s">
        <v>231</v>
      </c>
      <c r="C365" s="3">
        <v>100035.31</v>
      </c>
      <c r="D365" s="4">
        <f t="shared" si="5"/>
        <v>20007.062</v>
      </c>
    </row>
    <row r="366" spans="1:4" ht="47.25">
      <c r="A366" s="1">
        <v>365</v>
      </c>
      <c r="B366" s="2" t="s">
        <v>232</v>
      </c>
      <c r="C366" s="3">
        <v>42710.85</v>
      </c>
      <c r="D366" s="4">
        <f t="shared" si="5"/>
        <v>8542.17</v>
      </c>
    </row>
    <row r="367" spans="1:4" ht="47.25">
      <c r="A367" s="1">
        <v>366</v>
      </c>
      <c r="B367" s="2" t="s">
        <v>219</v>
      </c>
      <c r="C367" s="3">
        <v>21227.98</v>
      </c>
      <c r="D367" s="4">
        <f t="shared" si="5"/>
        <v>4245.5960000000005</v>
      </c>
    </row>
    <row r="368" spans="1:4" ht="47.25">
      <c r="A368" s="1">
        <v>367</v>
      </c>
      <c r="B368" s="2" t="s">
        <v>233</v>
      </c>
      <c r="C368" s="3">
        <v>96249.88</v>
      </c>
      <c r="D368" s="4">
        <f t="shared" si="5"/>
        <v>19249.976000000002</v>
      </c>
    </row>
    <row r="369" spans="1:4" ht="47.25">
      <c r="A369" s="1">
        <v>368</v>
      </c>
      <c r="B369" s="2" t="s">
        <v>234</v>
      </c>
      <c r="C369" s="3">
        <v>57033.23</v>
      </c>
      <c r="D369" s="4">
        <f t="shared" si="5"/>
        <v>11406.646</v>
      </c>
    </row>
    <row r="370" spans="1:4" ht="47.25">
      <c r="A370" s="1">
        <v>369</v>
      </c>
      <c r="B370" s="2" t="s">
        <v>235</v>
      </c>
      <c r="C370" s="3">
        <v>14012.31</v>
      </c>
      <c r="D370" s="4">
        <f t="shared" si="5"/>
        <v>2802.462</v>
      </c>
    </row>
    <row r="371" spans="1:4" ht="47.25">
      <c r="A371" s="1">
        <v>370</v>
      </c>
      <c r="B371" s="2" t="s">
        <v>236</v>
      </c>
      <c r="C371" s="3">
        <v>32447.28</v>
      </c>
      <c r="D371" s="4">
        <f t="shared" si="5"/>
        <v>6489.456</v>
      </c>
    </row>
    <row r="372" spans="1:4" ht="47.25">
      <c r="A372" s="1">
        <v>371</v>
      </c>
      <c r="B372" s="2" t="s">
        <v>237</v>
      </c>
      <c r="C372" s="3">
        <v>16918.13</v>
      </c>
      <c r="D372" s="4">
        <f t="shared" si="5"/>
        <v>3383.626</v>
      </c>
    </row>
    <row r="373" spans="1:4" ht="47.25">
      <c r="A373" s="1">
        <v>372</v>
      </c>
      <c r="B373" s="2" t="s">
        <v>238</v>
      </c>
      <c r="C373" s="3">
        <v>64143.72</v>
      </c>
      <c r="D373" s="4">
        <f t="shared" si="5"/>
        <v>12828.744</v>
      </c>
    </row>
    <row r="374" spans="1:4" ht="47.25">
      <c r="A374" s="1">
        <v>373</v>
      </c>
      <c r="B374" s="2" t="s">
        <v>220</v>
      </c>
      <c r="C374" s="3">
        <v>20214.05</v>
      </c>
      <c r="D374" s="4">
        <f t="shared" si="5"/>
        <v>4042.81</v>
      </c>
    </row>
    <row r="375" spans="1:4" ht="47.25">
      <c r="A375" s="1">
        <v>374</v>
      </c>
      <c r="B375" s="2" t="s">
        <v>220</v>
      </c>
      <c r="C375" s="3">
        <v>178728.44</v>
      </c>
      <c r="D375" s="4">
        <f t="shared" si="5"/>
        <v>35745.688</v>
      </c>
    </row>
    <row r="376" spans="1:4" ht="47.25">
      <c r="A376" s="1">
        <v>375</v>
      </c>
      <c r="B376" s="2" t="s">
        <v>221</v>
      </c>
      <c r="C376" s="3">
        <v>47771.07</v>
      </c>
      <c r="D376" s="4">
        <f t="shared" si="5"/>
        <v>9554.214</v>
      </c>
    </row>
    <row r="377" spans="1:4" ht="47.25">
      <c r="A377" s="1">
        <v>376</v>
      </c>
      <c r="B377" s="2" t="s">
        <v>221</v>
      </c>
      <c r="C377" s="3">
        <v>225389.77</v>
      </c>
      <c r="D377" s="4">
        <f t="shared" si="5"/>
        <v>45077.954</v>
      </c>
    </row>
    <row r="378" spans="1:4" ht="47.25">
      <c r="A378" s="1">
        <v>377</v>
      </c>
      <c r="B378" s="2" t="s">
        <v>222</v>
      </c>
      <c r="C378" s="3">
        <v>20754.88</v>
      </c>
      <c r="D378" s="4">
        <f t="shared" si="5"/>
        <v>4150.976000000001</v>
      </c>
    </row>
    <row r="379" spans="1:4" ht="47.25">
      <c r="A379" s="1">
        <v>378</v>
      </c>
      <c r="B379" s="2" t="s">
        <v>223</v>
      </c>
      <c r="C379" s="3">
        <v>13476.83</v>
      </c>
      <c r="D379" s="4">
        <f t="shared" si="5"/>
        <v>2695.366</v>
      </c>
    </row>
    <row r="380" spans="1:4" ht="47.25">
      <c r="A380" s="1">
        <v>379</v>
      </c>
      <c r="B380" s="2" t="s">
        <v>224</v>
      </c>
      <c r="C380" s="3">
        <v>1037320.63</v>
      </c>
      <c r="D380" s="4">
        <f t="shared" si="5"/>
        <v>207464.12600000002</v>
      </c>
    </row>
    <row r="381" spans="1:4" ht="47.25">
      <c r="A381" s="1">
        <v>380</v>
      </c>
      <c r="B381" s="2" t="s">
        <v>225</v>
      </c>
      <c r="C381" s="3">
        <v>19220.22</v>
      </c>
      <c r="D381" s="4">
        <f t="shared" si="5"/>
        <v>3844.0440000000003</v>
      </c>
    </row>
    <row r="382" spans="1:4" ht="47.25">
      <c r="A382" s="1">
        <v>381</v>
      </c>
      <c r="B382" s="2" t="s">
        <v>226</v>
      </c>
      <c r="C382" s="3">
        <v>9590.51</v>
      </c>
      <c r="D382" s="4">
        <f t="shared" si="5"/>
        <v>1918.102</v>
      </c>
    </row>
    <row r="383" spans="1:4" ht="47.25">
      <c r="A383" s="1">
        <v>382</v>
      </c>
      <c r="B383" s="2" t="s">
        <v>227</v>
      </c>
      <c r="C383" s="3">
        <v>78499.59</v>
      </c>
      <c r="D383" s="4">
        <f t="shared" si="5"/>
        <v>15699.918</v>
      </c>
    </row>
    <row r="384" spans="1:4" ht="47.25">
      <c r="A384" s="1">
        <v>383</v>
      </c>
      <c r="B384" s="2" t="s">
        <v>228</v>
      </c>
      <c r="C384" s="3">
        <v>37144.14</v>
      </c>
      <c r="D384" s="4">
        <f t="shared" si="5"/>
        <v>7428.828</v>
      </c>
    </row>
    <row r="385" spans="1:4" ht="47.25">
      <c r="A385" s="1">
        <v>384</v>
      </c>
      <c r="B385" s="2" t="s">
        <v>229</v>
      </c>
      <c r="C385" s="3">
        <v>557070.55</v>
      </c>
      <c r="D385" s="4">
        <f t="shared" si="5"/>
        <v>111414.11000000002</v>
      </c>
    </row>
    <row r="386" spans="1:4" ht="47.25">
      <c r="A386" s="1">
        <v>385</v>
      </c>
      <c r="B386" s="2" t="s">
        <v>230</v>
      </c>
      <c r="C386" s="3">
        <v>928940</v>
      </c>
      <c r="D386" s="4">
        <f t="shared" si="5"/>
        <v>185788</v>
      </c>
    </row>
    <row r="387" spans="1:4" ht="31.5">
      <c r="A387" s="1">
        <v>386</v>
      </c>
      <c r="B387" s="2" t="s">
        <v>520</v>
      </c>
      <c r="C387" s="3">
        <v>15979.17</v>
      </c>
      <c r="D387" s="4">
        <f aca="true" t="shared" si="6" ref="D387:D450">C387*20%</f>
        <v>3195.8340000000003</v>
      </c>
    </row>
    <row r="388" spans="1:4" ht="31.5">
      <c r="A388" s="1">
        <v>387</v>
      </c>
      <c r="B388" s="2" t="s">
        <v>521</v>
      </c>
      <c r="C388" s="3">
        <v>76760.03</v>
      </c>
      <c r="D388" s="4">
        <f t="shared" si="6"/>
        <v>15352.006000000001</v>
      </c>
    </row>
    <row r="389" spans="1:4" ht="31.5">
      <c r="A389" s="1">
        <v>388</v>
      </c>
      <c r="B389" s="2" t="s">
        <v>522</v>
      </c>
      <c r="C389" s="3">
        <v>15280.06</v>
      </c>
      <c r="D389" s="4">
        <f t="shared" si="6"/>
        <v>3056.012</v>
      </c>
    </row>
    <row r="390" spans="1:4" ht="31.5">
      <c r="A390" s="1">
        <v>389</v>
      </c>
      <c r="B390" s="2" t="s">
        <v>523</v>
      </c>
      <c r="C390" s="3">
        <v>88681.54</v>
      </c>
      <c r="D390" s="4">
        <f t="shared" si="6"/>
        <v>17736.308</v>
      </c>
    </row>
    <row r="391" spans="1:4" ht="31.5">
      <c r="A391" s="1">
        <v>390</v>
      </c>
      <c r="B391" s="2" t="s">
        <v>524</v>
      </c>
      <c r="C391" s="3">
        <v>31863.26</v>
      </c>
      <c r="D391" s="4">
        <f t="shared" si="6"/>
        <v>6372.652</v>
      </c>
    </row>
    <row r="392" spans="1:4" ht="31.5">
      <c r="A392" s="1">
        <v>391</v>
      </c>
      <c r="B392" s="2" t="s">
        <v>525</v>
      </c>
      <c r="C392" s="3">
        <v>38891.54</v>
      </c>
      <c r="D392" s="4">
        <f t="shared" si="6"/>
        <v>7778.308000000001</v>
      </c>
    </row>
    <row r="393" spans="1:4" ht="31.5">
      <c r="A393" s="1">
        <v>392</v>
      </c>
      <c r="B393" s="2" t="s">
        <v>516</v>
      </c>
      <c r="C393" s="3">
        <v>75606.22</v>
      </c>
      <c r="D393" s="4">
        <f t="shared" si="6"/>
        <v>15121.244</v>
      </c>
    </row>
    <row r="394" spans="1:4" ht="31.5">
      <c r="A394" s="1">
        <v>393</v>
      </c>
      <c r="B394" s="2" t="s">
        <v>517</v>
      </c>
      <c r="C394" s="3">
        <v>28826.91</v>
      </c>
      <c r="D394" s="4">
        <f t="shared" si="6"/>
        <v>5765.3820000000005</v>
      </c>
    </row>
    <row r="395" spans="1:4" ht="31.5">
      <c r="A395" s="1">
        <v>394</v>
      </c>
      <c r="B395" s="2" t="s">
        <v>518</v>
      </c>
      <c r="C395" s="3">
        <v>22177.82</v>
      </c>
      <c r="D395" s="4">
        <f t="shared" si="6"/>
        <v>4435.564</v>
      </c>
    </row>
    <row r="396" spans="1:4" ht="31.5">
      <c r="A396" s="1">
        <v>395</v>
      </c>
      <c r="B396" s="2" t="s">
        <v>519</v>
      </c>
      <c r="C396" s="3">
        <v>72650.67</v>
      </c>
      <c r="D396" s="4">
        <f t="shared" si="6"/>
        <v>14530.134</v>
      </c>
    </row>
    <row r="397" spans="1:4" ht="31.5">
      <c r="A397" s="1">
        <v>396</v>
      </c>
      <c r="B397" s="2" t="s">
        <v>379</v>
      </c>
      <c r="C397" s="3">
        <v>545870.84</v>
      </c>
      <c r="D397" s="4">
        <f t="shared" si="6"/>
        <v>109174.168</v>
      </c>
    </row>
    <row r="398" spans="1:4" ht="31.5">
      <c r="A398" s="1">
        <v>397</v>
      </c>
      <c r="B398" s="2" t="s">
        <v>368</v>
      </c>
      <c r="C398" s="3">
        <v>29184.81</v>
      </c>
      <c r="D398" s="4">
        <f t="shared" si="6"/>
        <v>5836.962</v>
      </c>
    </row>
    <row r="399" spans="1:4" ht="31.5">
      <c r="A399" s="1">
        <v>398</v>
      </c>
      <c r="B399" s="2" t="s">
        <v>380</v>
      </c>
      <c r="C399" s="3">
        <v>385593.55</v>
      </c>
      <c r="D399" s="4">
        <f t="shared" si="6"/>
        <v>77118.71</v>
      </c>
    </row>
    <row r="400" spans="1:4" ht="31.5">
      <c r="A400" s="1">
        <v>399</v>
      </c>
      <c r="B400" s="2" t="s">
        <v>381</v>
      </c>
      <c r="C400" s="3">
        <v>906603.71</v>
      </c>
      <c r="D400" s="4">
        <f t="shared" si="6"/>
        <v>181320.742</v>
      </c>
    </row>
    <row r="401" spans="1:4" ht="31.5">
      <c r="A401" s="1">
        <v>400</v>
      </c>
      <c r="B401" s="2" t="s">
        <v>382</v>
      </c>
      <c r="C401" s="3">
        <v>43354.51</v>
      </c>
      <c r="D401" s="4">
        <f t="shared" si="6"/>
        <v>8670.902</v>
      </c>
    </row>
    <row r="402" spans="1:4" ht="31.5">
      <c r="A402" s="1">
        <v>401</v>
      </c>
      <c r="B402" s="2" t="s">
        <v>383</v>
      </c>
      <c r="C402" s="3">
        <v>16305.94</v>
      </c>
      <c r="D402" s="4">
        <f t="shared" si="6"/>
        <v>3261.188</v>
      </c>
    </row>
    <row r="403" spans="1:4" ht="31.5">
      <c r="A403" s="1">
        <v>402</v>
      </c>
      <c r="B403" s="2" t="s">
        <v>384</v>
      </c>
      <c r="C403" s="3">
        <v>45889.33</v>
      </c>
      <c r="D403" s="4">
        <f t="shared" si="6"/>
        <v>9177.866</v>
      </c>
    </row>
    <row r="404" spans="1:4" ht="31.5">
      <c r="A404" s="1">
        <v>403</v>
      </c>
      <c r="B404" s="2" t="s">
        <v>385</v>
      </c>
      <c r="C404" s="3">
        <v>108852.82</v>
      </c>
      <c r="D404" s="4">
        <f t="shared" si="6"/>
        <v>21770.564000000002</v>
      </c>
    </row>
    <row r="405" spans="1:4" ht="31.5">
      <c r="A405" s="1">
        <v>404</v>
      </c>
      <c r="B405" s="2" t="s">
        <v>386</v>
      </c>
      <c r="C405" s="3">
        <v>12250.31</v>
      </c>
      <c r="D405" s="4">
        <f t="shared" si="6"/>
        <v>2450.062</v>
      </c>
    </row>
    <row r="406" spans="1:4" ht="31.5">
      <c r="A406" s="1">
        <v>405</v>
      </c>
      <c r="B406" s="2" t="s">
        <v>387</v>
      </c>
      <c r="C406" s="3">
        <v>14226.75</v>
      </c>
      <c r="D406" s="4">
        <f t="shared" si="6"/>
        <v>2845.3500000000004</v>
      </c>
    </row>
    <row r="407" spans="1:4" ht="31.5">
      <c r="A407" s="1">
        <v>406</v>
      </c>
      <c r="B407" s="2" t="s">
        <v>388</v>
      </c>
      <c r="C407" s="3">
        <v>195800.38</v>
      </c>
      <c r="D407" s="4">
        <f t="shared" si="6"/>
        <v>39160.076</v>
      </c>
    </row>
    <row r="408" spans="1:4" ht="31.5">
      <c r="A408" s="1">
        <v>407</v>
      </c>
      <c r="B408" s="2" t="s">
        <v>369</v>
      </c>
      <c r="C408" s="3">
        <v>35472.12</v>
      </c>
      <c r="D408" s="4">
        <f t="shared" si="6"/>
        <v>7094.424000000001</v>
      </c>
    </row>
    <row r="409" spans="1:4" ht="31.5">
      <c r="A409" s="1">
        <v>408</v>
      </c>
      <c r="B409" s="2" t="s">
        <v>389</v>
      </c>
      <c r="C409" s="3">
        <v>25713.96</v>
      </c>
      <c r="D409" s="4">
        <f t="shared" si="6"/>
        <v>5142.792</v>
      </c>
    </row>
    <row r="410" spans="1:4" ht="31.5">
      <c r="A410" s="1">
        <v>409</v>
      </c>
      <c r="B410" s="2" t="s">
        <v>390</v>
      </c>
      <c r="C410" s="3">
        <v>47299.83</v>
      </c>
      <c r="D410" s="4">
        <f t="shared" si="6"/>
        <v>9459.966</v>
      </c>
    </row>
    <row r="411" spans="1:4" ht="31.5">
      <c r="A411" s="1">
        <v>410</v>
      </c>
      <c r="B411" s="2" t="s">
        <v>391</v>
      </c>
      <c r="C411" s="3">
        <v>16832.51</v>
      </c>
      <c r="D411" s="4">
        <f t="shared" si="6"/>
        <v>3366.502</v>
      </c>
    </row>
    <row r="412" spans="1:4" ht="31.5">
      <c r="A412" s="1">
        <v>411</v>
      </c>
      <c r="B412" s="2" t="s">
        <v>392</v>
      </c>
      <c r="C412" s="3">
        <v>92617.92</v>
      </c>
      <c r="D412" s="4">
        <f t="shared" si="6"/>
        <v>18523.584</v>
      </c>
    </row>
    <row r="413" spans="1:4" ht="31.5">
      <c r="A413" s="1">
        <v>412</v>
      </c>
      <c r="B413" s="2" t="s">
        <v>393</v>
      </c>
      <c r="C413" s="3">
        <v>499842.78</v>
      </c>
      <c r="D413" s="4">
        <f t="shared" si="6"/>
        <v>99968.55600000001</v>
      </c>
    </row>
    <row r="414" spans="1:4" ht="31.5">
      <c r="A414" s="1">
        <v>413</v>
      </c>
      <c r="B414" s="2" t="s">
        <v>393</v>
      </c>
      <c r="C414" s="3">
        <v>885280.23</v>
      </c>
      <c r="D414" s="4">
        <f t="shared" si="6"/>
        <v>177056.046</v>
      </c>
    </row>
    <row r="415" spans="1:4" ht="31.5">
      <c r="A415" s="1">
        <v>414</v>
      </c>
      <c r="B415" s="2" t="s">
        <v>370</v>
      </c>
      <c r="C415" s="3">
        <v>336260.55</v>
      </c>
      <c r="D415" s="4">
        <f t="shared" si="6"/>
        <v>67252.11</v>
      </c>
    </row>
    <row r="416" spans="1:4" ht="31.5">
      <c r="A416" s="1">
        <v>415</v>
      </c>
      <c r="B416" s="2" t="s">
        <v>394</v>
      </c>
      <c r="C416" s="3">
        <v>84948.92</v>
      </c>
      <c r="D416" s="4">
        <f t="shared" si="6"/>
        <v>16989.784</v>
      </c>
    </row>
    <row r="417" spans="1:4" ht="31.5">
      <c r="A417" s="1">
        <v>416</v>
      </c>
      <c r="B417" s="2" t="s">
        <v>395</v>
      </c>
      <c r="C417" s="3">
        <v>32814.41</v>
      </c>
      <c r="D417" s="4">
        <f t="shared" si="6"/>
        <v>6562.882000000001</v>
      </c>
    </row>
    <row r="418" spans="1:4" ht="31.5">
      <c r="A418" s="1">
        <v>417</v>
      </c>
      <c r="B418" s="2" t="s">
        <v>396</v>
      </c>
      <c r="C418" s="3">
        <v>59739.71</v>
      </c>
      <c r="D418" s="4">
        <f t="shared" si="6"/>
        <v>11947.942000000001</v>
      </c>
    </row>
    <row r="419" spans="1:4" ht="31.5">
      <c r="A419" s="1">
        <v>418</v>
      </c>
      <c r="B419" s="2" t="s">
        <v>396</v>
      </c>
      <c r="C419" s="3">
        <v>29714.04</v>
      </c>
      <c r="D419" s="4">
        <f t="shared" si="6"/>
        <v>5942.808000000001</v>
      </c>
    </row>
    <row r="420" spans="1:4" ht="31.5">
      <c r="A420" s="1">
        <v>419</v>
      </c>
      <c r="B420" s="2" t="s">
        <v>396</v>
      </c>
      <c r="C420" s="3">
        <v>16739.26</v>
      </c>
      <c r="D420" s="4">
        <f t="shared" si="6"/>
        <v>3347.852</v>
      </c>
    </row>
    <row r="421" spans="1:4" ht="31.5">
      <c r="A421" s="1">
        <v>420</v>
      </c>
      <c r="B421" s="2" t="s">
        <v>396</v>
      </c>
      <c r="C421" s="3">
        <v>7390.48</v>
      </c>
      <c r="D421" s="4">
        <f t="shared" si="6"/>
        <v>1478.096</v>
      </c>
    </row>
    <row r="422" spans="1:4" ht="31.5">
      <c r="A422" s="1">
        <v>421</v>
      </c>
      <c r="B422" s="2" t="s">
        <v>396</v>
      </c>
      <c r="C422" s="3">
        <v>24282.53</v>
      </c>
      <c r="D422" s="4">
        <f t="shared" si="6"/>
        <v>4856.506</v>
      </c>
    </row>
    <row r="423" spans="1:4" ht="31.5">
      <c r="A423" s="1">
        <v>422</v>
      </c>
      <c r="B423" s="2" t="s">
        <v>397</v>
      </c>
      <c r="C423" s="3">
        <v>84159.32</v>
      </c>
      <c r="D423" s="4">
        <f t="shared" si="6"/>
        <v>16831.864</v>
      </c>
    </row>
    <row r="424" spans="1:4" ht="31.5">
      <c r="A424" s="1">
        <v>423</v>
      </c>
      <c r="B424" s="2" t="s">
        <v>398</v>
      </c>
      <c r="C424" s="3">
        <v>11494.68</v>
      </c>
      <c r="D424" s="4">
        <f t="shared" si="6"/>
        <v>2298.936</v>
      </c>
    </row>
    <row r="425" spans="1:4" ht="31.5">
      <c r="A425" s="1">
        <v>424</v>
      </c>
      <c r="B425" s="2" t="s">
        <v>371</v>
      </c>
      <c r="C425" s="3">
        <v>18483.16</v>
      </c>
      <c r="D425" s="4">
        <f t="shared" si="6"/>
        <v>3696.632</v>
      </c>
    </row>
    <row r="426" spans="1:4" ht="31.5">
      <c r="A426" s="1">
        <v>425</v>
      </c>
      <c r="B426" s="2" t="s">
        <v>399</v>
      </c>
      <c r="C426" s="3">
        <v>52266.35</v>
      </c>
      <c r="D426" s="4">
        <f t="shared" si="6"/>
        <v>10453.27</v>
      </c>
    </row>
    <row r="427" spans="1:4" ht="31.5">
      <c r="A427" s="1">
        <v>426</v>
      </c>
      <c r="B427" s="2" t="s">
        <v>400</v>
      </c>
      <c r="C427" s="3">
        <v>114727.96</v>
      </c>
      <c r="D427" s="4">
        <f t="shared" si="6"/>
        <v>22945.592000000004</v>
      </c>
    </row>
    <row r="428" spans="1:4" ht="31.5">
      <c r="A428" s="1">
        <v>427</v>
      </c>
      <c r="B428" s="2" t="s">
        <v>401</v>
      </c>
      <c r="C428" s="3">
        <v>25291.43</v>
      </c>
      <c r="D428" s="4">
        <f t="shared" si="6"/>
        <v>5058.286</v>
      </c>
    </row>
    <row r="429" spans="1:4" ht="31.5">
      <c r="A429" s="1">
        <v>428</v>
      </c>
      <c r="B429" s="2" t="s">
        <v>402</v>
      </c>
      <c r="C429" s="3">
        <v>33951.84</v>
      </c>
      <c r="D429" s="4">
        <f t="shared" si="6"/>
        <v>6790.3679999999995</v>
      </c>
    </row>
    <row r="430" spans="1:4" ht="31.5">
      <c r="A430" s="1">
        <v>429</v>
      </c>
      <c r="B430" s="2" t="s">
        <v>403</v>
      </c>
      <c r="C430" s="3">
        <v>76838.01</v>
      </c>
      <c r="D430" s="4">
        <f t="shared" si="6"/>
        <v>15367.601999999999</v>
      </c>
    </row>
    <row r="431" spans="1:4" ht="31.5">
      <c r="A431" s="1">
        <v>430</v>
      </c>
      <c r="B431" s="2" t="s">
        <v>404</v>
      </c>
      <c r="C431" s="3">
        <v>136000.67</v>
      </c>
      <c r="D431" s="4">
        <f t="shared" si="6"/>
        <v>27200.134000000005</v>
      </c>
    </row>
    <row r="432" spans="1:4" ht="31.5">
      <c r="A432" s="1">
        <v>431</v>
      </c>
      <c r="B432" s="2" t="s">
        <v>405</v>
      </c>
      <c r="C432" s="3">
        <v>38852.4</v>
      </c>
      <c r="D432" s="4">
        <f t="shared" si="6"/>
        <v>7770.4800000000005</v>
      </c>
    </row>
    <row r="433" spans="1:4" ht="31.5">
      <c r="A433" s="1">
        <v>432</v>
      </c>
      <c r="B433" s="2" t="s">
        <v>372</v>
      </c>
      <c r="C433" s="3">
        <v>638189.45</v>
      </c>
      <c r="D433" s="4">
        <f t="shared" si="6"/>
        <v>127637.89</v>
      </c>
    </row>
    <row r="434" spans="1:4" ht="31.5">
      <c r="A434" s="1">
        <v>433</v>
      </c>
      <c r="B434" s="2" t="s">
        <v>367</v>
      </c>
      <c r="C434" s="3">
        <v>123260.52</v>
      </c>
      <c r="D434" s="4">
        <f t="shared" si="6"/>
        <v>24652.104000000003</v>
      </c>
    </row>
    <row r="435" spans="1:4" ht="31.5">
      <c r="A435" s="1">
        <v>434</v>
      </c>
      <c r="B435" s="2" t="s">
        <v>373</v>
      </c>
      <c r="C435" s="3">
        <v>112636.02</v>
      </c>
      <c r="D435" s="4">
        <f t="shared" si="6"/>
        <v>22527.204</v>
      </c>
    </row>
    <row r="436" spans="1:4" ht="31.5">
      <c r="A436" s="1">
        <v>435</v>
      </c>
      <c r="B436" s="2" t="s">
        <v>374</v>
      </c>
      <c r="C436" s="3">
        <v>612658.82</v>
      </c>
      <c r="D436" s="4">
        <f t="shared" si="6"/>
        <v>122531.764</v>
      </c>
    </row>
    <row r="437" spans="1:4" ht="31.5">
      <c r="A437" s="1">
        <v>436</v>
      </c>
      <c r="B437" s="2" t="s">
        <v>375</v>
      </c>
      <c r="C437" s="3">
        <v>19626.02</v>
      </c>
      <c r="D437" s="4">
        <f t="shared" si="6"/>
        <v>3925.204</v>
      </c>
    </row>
    <row r="438" spans="1:4" ht="31.5">
      <c r="A438" s="1">
        <v>437</v>
      </c>
      <c r="B438" s="2" t="s">
        <v>376</v>
      </c>
      <c r="C438" s="3">
        <v>186929.71</v>
      </c>
      <c r="D438" s="4">
        <f t="shared" si="6"/>
        <v>37385.942</v>
      </c>
    </row>
    <row r="439" spans="1:4" ht="31.5">
      <c r="A439" s="1">
        <v>438</v>
      </c>
      <c r="B439" s="2" t="s">
        <v>377</v>
      </c>
      <c r="C439" s="3">
        <v>105896.43</v>
      </c>
      <c r="D439" s="4">
        <f t="shared" si="6"/>
        <v>21179.286</v>
      </c>
    </row>
    <row r="440" spans="1:4" ht="31.5">
      <c r="A440" s="1">
        <v>439</v>
      </c>
      <c r="B440" s="2" t="s">
        <v>378</v>
      </c>
      <c r="C440" s="3">
        <v>27126.65</v>
      </c>
      <c r="D440" s="4">
        <f t="shared" si="6"/>
        <v>5425.330000000001</v>
      </c>
    </row>
    <row r="441" spans="1:4" ht="31.5">
      <c r="A441" s="1">
        <v>440</v>
      </c>
      <c r="B441" s="2" t="s">
        <v>406</v>
      </c>
      <c r="C441" s="3">
        <v>142349.76</v>
      </c>
      <c r="D441" s="4">
        <f t="shared" si="6"/>
        <v>28469.952000000005</v>
      </c>
    </row>
    <row r="442" spans="1:4" ht="31.5">
      <c r="A442" s="1">
        <v>441</v>
      </c>
      <c r="B442" s="2" t="s">
        <v>410</v>
      </c>
      <c r="C442" s="3">
        <v>20473.93</v>
      </c>
      <c r="D442" s="4">
        <f t="shared" si="6"/>
        <v>4094.786</v>
      </c>
    </row>
    <row r="443" spans="1:4" ht="31.5">
      <c r="A443" s="1">
        <v>442</v>
      </c>
      <c r="B443" s="2" t="s">
        <v>411</v>
      </c>
      <c r="C443" s="3">
        <v>12310.38</v>
      </c>
      <c r="D443" s="4">
        <f t="shared" si="6"/>
        <v>2462.076</v>
      </c>
    </row>
    <row r="444" spans="1:4" ht="31.5">
      <c r="A444" s="1">
        <v>443</v>
      </c>
      <c r="B444" s="2" t="s">
        <v>412</v>
      </c>
      <c r="C444" s="3">
        <v>754007.6</v>
      </c>
      <c r="D444" s="4">
        <f t="shared" si="6"/>
        <v>150801.52</v>
      </c>
    </row>
    <row r="445" spans="1:4" ht="31.5">
      <c r="A445" s="1">
        <v>444</v>
      </c>
      <c r="B445" s="2" t="s">
        <v>413</v>
      </c>
      <c r="C445" s="3">
        <v>23536.85</v>
      </c>
      <c r="D445" s="4">
        <f t="shared" si="6"/>
        <v>4707.37</v>
      </c>
    </row>
    <row r="446" spans="1:4" ht="31.5">
      <c r="A446" s="1">
        <v>445</v>
      </c>
      <c r="B446" s="2" t="s">
        <v>414</v>
      </c>
      <c r="C446" s="3">
        <v>91017.54</v>
      </c>
      <c r="D446" s="4">
        <f t="shared" si="6"/>
        <v>18203.507999999998</v>
      </c>
    </row>
    <row r="447" spans="1:4" ht="31.5">
      <c r="A447" s="1">
        <v>446</v>
      </c>
      <c r="B447" s="2" t="s">
        <v>415</v>
      </c>
      <c r="C447" s="3">
        <v>35659.49</v>
      </c>
      <c r="D447" s="4">
        <f t="shared" si="6"/>
        <v>7131.898</v>
      </c>
    </row>
    <row r="448" spans="1:4" ht="31.5">
      <c r="A448" s="1">
        <v>447</v>
      </c>
      <c r="B448" s="2" t="s">
        <v>407</v>
      </c>
      <c r="C448" s="3">
        <v>26669.51</v>
      </c>
      <c r="D448" s="4">
        <f t="shared" si="6"/>
        <v>5333.902</v>
      </c>
    </row>
    <row r="449" spans="1:4" ht="31.5">
      <c r="A449" s="1">
        <v>448</v>
      </c>
      <c r="B449" s="2" t="s">
        <v>416</v>
      </c>
      <c r="C449" s="3">
        <v>39633.98</v>
      </c>
      <c r="D449" s="4">
        <f t="shared" si="6"/>
        <v>7926.796000000001</v>
      </c>
    </row>
    <row r="450" spans="1:4" ht="31.5">
      <c r="A450" s="1">
        <v>449</v>
      </c>
      <c r="B450" s="2" t="s">
        <v>417</v>
      </c>
      <c r="C450" s="3">
        <v>115510.4</v>
      </c>
      <c r="D450" s="4">
        <f t="shared" si="6"/>
        <v>23102.08</v>
      </c>
    </row>
    <row r="451" spans="1:4" ht="31.5">
      <c r="A451" s="1">
        <v>450</v>
      </c>
      <c r="B451" s="2" t="s">
        <v>418</v>
      </c>
      <c r="C451" s="3">
        <v>19893.25</v>
      </c>
      <c r="D451" s="4">
        <f aca="true" t="shared" si="7" ref="D451:D514">C451*20%</f>
        <v>3978.65</v>
      </c>
    </row>
    <row r="452" spans="1:4" ht="31.5">
      <c r="A452" s="1">
        <v>451</v>
      </c>
      <c r="B452" s="2" t="s">
        <v>408</v>
      </c>
      <c r="C452" s="3">
        <v>15914.77</v>
      </c>
      <c r="D452" s="4">
        <f t="shared" si="7"/>
        <v>3182.954</v>
      </c>
    </row>
    <row r="453" spans="1:4" ht="31.5">
      <c r="A453" s="1">
        <v>452</v>
      </c>
      <c r="B453" s="2" t="s">
        <v>419</v>
      </c>
      <c r="C453" s="3">
        <v>12194.49</v>
      </c>
      <c r="D453" s="4">
        <f t="shared" si="7"/>
        <v>2438.898</v>
      </c>
    </row>
    <row r="454" spans="1:4" ht="31.5">
      <c r="A454" s="1">
        <v>453</v>
      </c>
      <c r="B454" s="2" t="s">
        <v>420</v>
      </c>
      <c r="C454" s="3">
        <v>23779.06</v>
      </c>
      <c r="D454" s="4">
        <f t="shared" si="7"/>
        <v>4755.812000000001</v>
      </c>
    </row>
    <row r="455" spans="1:4" ht="31.5">
      <c r="A455" s="1">
        <v>454</v>
      </c>
      <c r="B455" s="2" t="s">
        <v>409</v>
      </c>
      <c r="C455" s="3">
        <v>31666.34</v>
      </c>
      <c r="D455" s="4">
        <f t="shared" si="7"/>
        <v>6333.268</v>
      </c>
    </row>
    <row r="456" spans="1:4" ht="31.5">
      <c r="A456" s="1">
        <v>455</v>
      </c>
      <c r="B456" s="2" t="s">
        <v>421</v>
      </c>
      <c r="C456" s="3">
        <v>604452.06</v>
      </c>
      <c r="D456" s="4">
        <f t="shared" si="7"/>
        <v>120890.41200000001</v>
      </c>
    </row>
    <row r="457" spans="1:4" ht="31.5">
      <c r="A457" s="1">
        <v>456</v>
      </c>
      <c r="B457" s="2" t="s">
        <v>422</v>
      </c>
      <c r="C457" s="3">
        <v>470705.5</v>
      </c>
      <c r="D457" s="4">
        <f t="shared" si="7"/>
        <v>94141.1</v>
      </c>
    </row>
    <row r="458" spans="1:4" ht="31.5">
      <c r="A458" s="1">
        <v>457</v>
      </c>
      <c r="B458" s="2" t="s">
        <v>423</v>
      </c>
      <c r="C458" s="3">
        <v>15707.89</v>
      </c>
      <c r="D458" s="4">
        <f t="shared" si="7"/>
        <v>3141.578</v>
      </c>
    </row>
    <row r="459" spans="1:4" ht="31.5">
      <c r="A459" s="1">
        <v>458</v>
      </c>
      <c r="B459" s="2" t="s">
        <v>424</v>
      </c>
      <c r="C459" s="3">
        <v>154132.05</v>
      </c>
      <c r="D459" s="4">
        <f t="shared" si="7"/>
        <v>30826.41</v>
      </c>
    </row>
    <row r="460" spans="1:4" ht="31.5">
      <c r="A460" s="1">
        <v>459</v>
      </c>
      <c r="B460" s="2" t="s">
        <v>425</v>
      </c>
      <c r="C460" s="3">
        <v>32643.74</v>
      </c>
      <c r="D460" s="4">
        <f t="shared" si="7"/>
        <v>6528.7480000000005</v>
      </c>
    </row>
    <row r="461" spans="1:4" ht="31.5">
      <c r="A461" s="1">
        <v>460</v>
      </c>
      <c r="B461" s="2" t="s">
        <v>426</v>
      </c>
      <c r="C461" s="3">
        <v>545296.91</v>
      </c>
      <c r="D461" s="4">
        <f t="shared" si="7"/>
        <v>109059.38200000001</v>
      </c>
    </row>
    <row r="462" spans="1:4" ht="31.5">
      <c r="A462" s="1">
        <v>461</v>
      </c>
      <c r="B462" s="2" t="s">
        <v>427</v>
      </c>
      <c r="C462" s="3">
        <v>228430.84</v>
      </c>
      <c r="D462" s="4">
        <f t="shared" si="7"/>
        <v>45686.168000000005</v>
      </c>
    </row>
    <row r="463" spans="1:4" ht="31.5">
      <c r="A463" s="1">
        <v>462</v>
      </c>
      <c r="B463" s="2" t="s">
        <v>428</v>
      </c>
      <c r="C463" s="3">
        <v>138114.06</v>
      </c>
      <c r="D463" s="4">
        <f t="shared" si="7"/>
        <v>27622.812</v>
      </c>
    </row>
    <row r="464" spans="1:4" ht="31.5">
      <c r="A464" s="1">
        <v>463</v>
      </c>
      <c r="B464" s="2" t="s">
        <v>429</v>
      </c>
      <c r="C464" s="3">
        <v>154603.82</v>
      </c>
      <c r="D464" s="4">
        <f t="shared" si="7"/>
        <v>30920.764000000003</v>
      </c>
    </row>
    <row r="465" spans="1:4" ht="31.5">
      <c r="A465" s="1">
        <v>464</v>
      </c>
      <c r="B465" s="2" t="s">
        <v>432</v>
      </c>
      <c r="C465" s="3">
        <v>452842.15</v>
      </c>
      <c r="D465" s="4">
        <f t="shared" si="7"/>
        <v>90568.43000000001</v>
      </c>
    </row>
    <row r="466" spans="1:4" ht="31.5">
      <c r="A466" s="1">
        <v>465</v>
      </c>
      <c r="B466" s="2" t="s">
        <v>433</v>
      </c>
      <c r="C466" s="3">
        <v>13926.95</v>
      </c>
      <c r="D466" s="4">
        <f t="shared" si="7"/>
        <v>2785.3900000000003</v>
      </c>
    </row>
    <row r="467" spans="1:4" ht="31.5">
      <c r="A467" s="1">
        <v>466</v>
      </c>
      <c r="B467" s="2" t="s">
        <v>434</v>
      </c>
      <c r="C467" s="3">
        <v>307092.72</v>
      </c>
      <c r="D467" s="4">
        <f t="shared" si="7"/>
        <v>61418.543999999994</v>
      </c>
    </row>
    <row r="468" spans="1:4" ht="31.5">
      <c r="A468" s="1">
        <v>467</v>
      </c>
      <c r="B468" s="2" t="s">
        <v>435</v>
      </c>
      <c r="C468" s="3">
        <v>137627.93</v>
      </c>
      <c r="D468" s="4">
        <f t="shared" si="7"/>
        <v>27525.586</v>
      </c>
    </row>
    <row r="469" spans="1:4" ht="31.5">
      <c r="A469" s="1">
        <v>468</v>
      </c>
      <c r="B469" s="2" t="s">
        <v>436</v>
      </c>
      <c r="C469" s="3">
        <v>17338.51</v>
      </c>
      <c r="D469" s="4">
        <f t="shared" si="7"/>
        <v>3467.7019999999998</v>
      </c>
    </row>
    <row r="470" spans="1:4" ht="31.5">
      <c r="A470" s="1">
        <v>469</v>
      </c>
      <c r="B470" s="2" t="s">
        <v>437</v>
      </c>
      <c r="C470" s="3">
        <v>38541.39</v>
      </c>
      <c r="D470" s="4">
        <f t="shared" si="7"/>
        <v>7708.278</v>
      </c>
    </row>
    <row r="471" spans="1:4" ht="31.5">
      <c r="A471" s="1">
        <v>470</v>
      </c>
      <c r="B471" s="2" t="s">
        <v>430</v>
      </c>
      <c r="C471" s="3">
        <v>17928.52</v>
      </c>
      <c r="D471" s="4">
        <f t="shared" si="7"/>
        <v>3585.704</v>
      </c>
    </row>
    <row r="472" spans="1:4" ht="31.5">
      <c r="A472" s="1">
        <v>471</v>
      </c>
      <c r="B472" s="2" t="s">
        <v>431</v>
      </c>
      <c r="C472" s="3">
        <v>14964.63</v>
      </c>
      <c r="D472" s="4">
        <f t="shared" si="7"/>
        <v>2992.926</v>
      </c>
    </row>
    <row r="473" spans="1:4" ht="31.5">
      <c r="A473" s="1">
        <v>472</v>
      </c>
      <c r="B473" s="2" t="s">
        <v>431</v>
      </c>
      <c r="C473" s="3">
        <v>102226.06</v>
      </c>
      <c r="D473" s="4">
        <f t="shared" si="7"/>
        <v>20445.212</v>
      </c>
    </row>
    <row r="474" spans="1:4" ht="31.5">
      <c r="A474" s="1">
        <v>473</v>
      </c>
      <c r="B474" s="2" t="s">
        <v>438</v>
      </c>
      <c r="C474" s="3">
        <v>134503.76</v>
      </c>
      <c r="D474" s="4">
        <f t="shared" si="7"/>
        <v>26900.752000000004</v>
      </c>
    </row>
    <row r="475" spans="1:4" ht="31.5">
      <c r="A475" s="1">
        <v>474</v>
      </c>
      <c r="B475" s="2" t="s">
        <v>439</v>
      </c>
      <c r="C475" s="3">
        <v>70520.06</v>
      </c>
      <c r="D475" s="4">
        <f t="shared" si="7"/>
        <v>14104.012</v>
      </c>
    </row>
    <row r="476" spans="1:4" ht="31.5">
      <c r="A476" s="1">
        <v>475</v>
      </c>
      <c r="B476" s="2" t="s">
        <v>440</v>
      </c>
      <c r="C476" s="3">
        <v>25441.11</v>
      </c>
      <c r="D476" s="4">
        <f t="shared" si="7"/>
        <v>5088.222000000001</v>
      </c>
    </row>
    <row r="477" spans="1:4" ht="31.5">
      <c r="A477" s="1">
        <v>476</v>
      </c>
      <c r="B477" s="2" t="s">
        <v>441</v>
      </c>
      <c r="C477" s="3">
        <v>17974.48</v>
      </c>
      <c r="D477" s="4">
        <f t="shared" si="7"/>
        <v>3594.896</v>
      </c>
    </row>
    <row r="478" spans="1:4" ht="31.5">
      <c r="A478" s="1">
        <v>477</v>
      </c>
      <c r="B478" s="2" t="s">
        <v>442</v>
      </c>
      <c r="C478" s="3">
        <v>33949.07</v>
      </c>
      <c r="D478" s="4">
        <f t="shared" si="7"/>
        <v>6789.814</v>
      </c>
    </row>
    <row r="479" spans="1:4" ht="31.5">
      <c r="A479" s="1">
        <v>478</v>
      </c>
      <c r="B479" s="2" t="s">
        <v>443</v>
      </c>
      <c r="C479" s="3">
        <v>58626.56</v>
      </c>
      <c r="D479" s="4">
        <f t="shared" si="7"/>
        <v>11725.312</v>
      </c>
    </row>
    <row r="480" spans="1:4" ht="31.5">
      <c r="A480" s="1">
        <v>479</v>
      </c>
      <c r="B480" s="2" t="s">
        <v>444</v>
      </c>
      <c r="C480" s="3">
        <v>40554.82</v>
      </c>
      <c r="D480" s="4">
        <f t="shared" si="7"/>
        <v>8110.964</v>
      </c>
    </row>
    <row r="481" spans="1:4" ht="31.5">
      <c r="A481" s="1">
        <v>480</v>
      </c>
      <c r="B481" s="2" t="s">
        <v>445</v>
      </c>
      <c r="C481" s="3">
        <v>14740.77</v>
      </c>
      <c r="D481" s="4">
        <f t="shared" si="7"/>
        <v>2948.1540000000005</v>
      </c>
    </row>
    <row r="482" spans="1:4" ht="31.5">
      <c r="A482" s="1">
        <v>481</v>
      </c>
      <c r="B482" s="2" t="s">
        <v>446</v>
      </c>
      <c r="C482" s="3">
        <v>217411.87</v>
      </c>
      <c r="D482" s="4">
        <f t="shared" si="7"/>
        <v>43482.374</v>
      </c>
    </row>
    <row r="483" spans="1:4" ht="31.5">
      <c r="A483" s="1">
        <v>482</v>
      </c>
      <c r="B483" s="2" t="s">
        <v>447</v>
      </c>
      <c r="C483" s="3">
        <v>143910.76</v>
      </c>
      <c r="D483" s="4">
        <f t="shared" si="7"/>
        <v>28782.152000000002</v>
      </c>
    </row>
    <row r="484" spans="1:4" ht="31.5">
      <c r="A484" s="1">
        <v>483</v>
      </c>
      <c r="B484" s="2" t="s">
        <v>448</v>
      </c>
      <c r="C484" s="3">
        <v>519105.95</v>
      </c>
      <c r="D484" s="4">
        <f t="shared" si="7"/>
        <v>103821.19</v>
      </c>
    </row>
    <row r="485" spans="1:4" ht="31.5">
      <c r="A485" s="1">
        <v>484</v>
      </c>
      <c r="B485" s="2" t="s">
        <v>449</v>
      </c>
      <c r="C485" s="3">
        <v>17844.74</v>
      </c>
      <c r="D485" s="4">
        <f t="shared" si="7"/>
        <v>3568.9480000000003</v>
      </c>
    </row>
    <row r="486" spans="1:4" ht="31.5">
      <c r="A486" s="1">
        <v>485</v>
      </c>
      <c r="B486" s="2" t="s">
        <v>450</v>
      </c>
      <c r="C486" s="3">
        <v>9183.62</v>
      </c>
      <c r="D486" s="4">
        <f t="shared" si="7"/>
        <v>1836.7240000000002</v>
      </c>
    </row>
    <row r="487" spans="1:4" ht="31.5">
      <c r="A487" s="1">
        <v>486</v>
      </c>
      <c r="B487" s="2" t="s">
        <v>450</v>
      </c>
      <c r="C487" s="3">
        <v>22612.49</v>
      </c>
      <c r="D487" s="4">
        <f t="shared" si="7"/>
        <v>4522.4980000000005</v>
      </c>
    </row>
    <row r="488" spans="1:4" ht="31.5">
      <c r="A488" s="1">
        <v>487</v>
      </c>
      <c r="B488" s="2" t="s">
        <v>451</v>
      </c>
      <c r="C488" s="3">
        <v>43603.04</v>
      </c>
      <c r="D488" s="4">
        <f t="shared" si="7"/>
        <v>8720.608</v>
      </c>
    </row>
    <row r="489" spans="1:4" ht="31.5">
      <c r="A489" s="1">
        <v>488</v>
      </c>
      <c r="B489" s="2" t="s">
        <v>452</v>
      </c>
      <c r="C489" s="3">
        <v>14045.77</v>
      </c>
      <c r="D489" s="4">
        <f t="shared" si="7"/>
        <v>2809.1540000000005</v>
      </c>
    </row>
    <row r="490" spans="1:4" ht="31.5">
      <c r="A490" s="1">
        <v>489</v>
      </c>
      <c r="B490" s="2" t="s">
        <v>453</v>
      </c>
      <c r="C490" s="3">
        <v>84645.05</v>
      </c>
      <c r="D490" s="4">
        <f t="shared" si="7"/>
        <v>16929.010000000002</v>
      </c>
    </row>
    <row r="491" spans="1:4" ht="31.5">
      <c r="A491" s="1">
        <v>490</v>
      </c>
      <c r="B491" s="2" t="s">
        <v>454</v>
      </c>
      <c r="C491" s="3">
        <v>26209.67</v>
      </c>
      <c r="D491" s="4">
        <f t="shared" si="7"/>
        <v>5241.934</v>
      </c>
    </row>
    <row r="492" spans="1:4" ht="31.5">
      <c r="A492" s="1">
        <v>491</v>
      </c>
      <c r="B492" s="2" t="s">
        <v>455</v>
      </c>
      <c r="C492" s="3">
        <v>34862.29</v>
      </c>
      <c r="D492" s="4">
        <f t="shared" si="7"/>
        <v>6972.4580000000005</v>
      </c>
    </row>
    <row r="493" spans="1:4" ht="31.5">
      <c r="A493" s="1">
        <v>492</v>
      </c>
      <c r="B493" s="2" t="s">
        <v>456</v>
      </c>
      <c r="C493" s="3">
        <v>233555.78</v>
      </c>
      <c r="D493" s="4">
        <f t="shared" si="7"/>
        <v>46711.156</v>
      </c>
    </row>
    <row r="494" spans="1:4" ht="31.5">
      <c r="A494" s="1">
        <v>493</v>
      </c>
      <c r="B494" s="2" t="s">
        <v>457</v>
      </c>
      <c r="C494" s="3">
        <v>416682.42</v>
      </c>
      <c r="D494" s="4">
        <f t="shared" si="7"/>
        <v>83336.484</v>
      </c>
    </row>
    <row r="495" spans="1:4" ht="31.5">
      <c r="A495" s="1">
        <v>494</v>
      </c>
      <c r="B495" s="2" t="s">
        <v>458</v>
      </c>
      <c r="C495" s="3">
        <v>26177.51</v>
      </c>
      <c r="D495" s="4">
        <f t="shared" si="7"/>
        <v>5235.502</v>
      </c>
    </row>
    <row r="496" spans="1:4" ht="31.5">
      <c r="A496" s="1">
        <v>495</v>
      </c>
      <c r="B496" s="2" t="s">
        <v>459</v>
      </c>
      <c r="C496" s="3">
        <v>525850.79</v>
      </c>
      <c r="D496" s="4">
        <f t="shared" si="7"/>
        <v>105170.15800000001</v>
      </c>
    </row>
    <row r="497" spans="1:4" ht="31.5">
      <c r="A497" s="1">
        <v>496</v>
      </c>
      <c r="B497" s="2" t="s">
        <v>461</v>
      </c>
      <c r="C497" s="3">
        <v>23889.34</v>
      </c>
      <c r="D497" s="4">
        <f t="shared" si="7"/>
        <v>4777.868</v>
      </c>
    </row>
    <row r="498" spans="1:4" ht="31.5">
      <c r="A498" s="1">
        <v>497</v>
      </c>
      <c r="B498" s="2" t="s">
        <v>462</v>
      </c>
      <c r="C498" s="3">
        <v>38427.04</v>
      </c>
      <c r="D498" s="4">
        <f t="shared" si="7"/>
        <v>7685.408</v>
      </c>
    </row>
    <row r="499" spans="1:4" ht="31.5">
      <c r="A499" s="1">
        <v>498</v>
      </c>
      <c r="B499" s="2" t="s">
        <v>463</v>
      </c>
      <c r="C499" s="3">
        <v>102417.3</v>
      </c>
      <c r="D499" s="4">
        <f t="shared" si="7"/>
        <v>20483.460000000003</v>
      </c>
    </row>
    <row r="500" spans="1:4" ht="31.5">
      <c r="A500" s="1">
        <v>499</v>
      </c>
      <c r="B500" s="2" t="s">
        <v>460</v>
      </c>
      <c r="C500" s="3">
        <v>195728.3</v>
      </c>
      <c r="D500" s="4">
        <f t="shared" si="7"/>
        <v>39145.659999999996</v>
      </c>
    </row>
    <row r="501" spans="1:4" ht="31.5">
      <c r="A501" s="1">
        <v>500</v>
      </c>
      <c r="B501" s="2" t="s">
        <v>464</v>
      </c>
      <c r="C501" s="3">
        <v>160946.85</v>
      </c>
      <c r="D501" s="4">
        <f t="shared" si="7"/>
        <v>32189.370000000003</v>
      </c>
    </row>
    <row r="502" spans="1:4" ht="31.5">
      <c r="A502" s="1">
        <v>501</v>
      </c>
      <c r="B502" s="2" t="s">
        <v>465</v>
      </c>
      <c r="C502" s="3">
        <v>217700.18</v>
      </c>
      <c r="D502" s="4">
        <f t="shared" si="7"/>
        <v>43540.036</v>
      </c>
    </row>
    <row r="503" spans="1:4" ht="31.5">
      <c r="A503" s="1">
        <v>502</v>
      </c>
      <c r="B503" s="2" t="s">
        <v>471</v>
      </c>
      <c r="C503" s="3">
        <v>17950.07</v>
      </c>
      <c r="D503" s="4">
        <f t="shared" si="7"/>
        <v>3590.014</v>
      </c>
    </row>
    <row r="504" spans="1:4" ht="31.5">
      <c r="A504" s="1">
        <v>503</v>
      </c>
      <c r="B504" s="2" t="s">
        <v>472</v>
      </c>
      <c r="C504" s="3">
        <v>261945.7</v>
      </c>
      <c r="D504" s="4">
        <f t="shared" si="7"/>
        <v>52389.14000000001</v>
      </c>
    </row>
    <row r="505" spans="1:4" ht="31.5">
      <c r="A505" s="1">
        <v>504</v>
      </c>
      <c r="B505" s="2" t="s">
        <v>473</v>
      </c>
      <c r="C505" s="3">
        <v>23697.36</v>
      </c>
      <c r="D505" s="4">
        <f t="shared" si="7"/>
        <v>4739.472000000001</v>
      </c>
    </row>
    <row r="506" spans="1:4" ht="31.5">
      <c r="A506" s="1">
        <v>505</v>
      </c>
      <c r="B506" s="2" t="s">
        <v>474</v>
      </c>
      <c r="C506" s="3">
        <v>44695.47</v>
      </c>
      <c r="D506" s="4">
        <f t="shared" si="7"/>
        <v>8939.094000000001</v>
      </c>
    </row>
    <row r="507" spans="1:4" ht="31.5">
      <c r="A507" s="1">
        <v>506</v>
      </c>
      <c r="B507" s="2" t="s">
        <v>475</v>
      </c>
      <c r="C507" s="3">
        <v>83735.97</v>
      </c>
      <c r="D507" s="4">
        <f t="shared" si="7"/>
        <v>16747.194</v>
      </c>
    </row>
    <row r="508" spans="1:4" ht="31.5">
      <c r="A508" s="1">
        <v>507</v>
      </c>
      <c r="B508" s="2" t="s">
        <v>476</v>
      </c>
      <c r="C508" s="3">
        <v>169272.48</v>
      </c>
      <c r="D508" s="4">
        <f t="shared" si="7"/>
        <v>33854.49600000001</v>
      </c>
    </row>
    <row r="509" spans="1:4" ht="47.25">
      <c r="A509" s="1">
        <v>508</v>
      </c>
      <c r="B509" s="2" t="s">
        <v>477</v>
      </c>
      <c r="C509" s="3">
        <v>49865.04</v>
      </c>
      <c r="D509" s="4">
        <f t="shared" si="7"/>
        <v>9973.008000000002</v>
      </c>
    </row>
    <row r="510" spans="1:4" ht="31.5">
      <c r="A510" s="1">
        <v>509</v>
      </c>
      <c r="B510" s="2" t="s">
        <v>478</v>
      </c>
      <c r="C510" s="3">
        <v>77499.64</v>
      </c>
      <c r="D510" s="4">
        <f t="shared" si="7"/>
        <v>15499.928</v>
      </c>
    </row>
    <row r="511" spans="1:4" ht="31.5">
      <c r="A511" s="1">
        <v>510</v>
      </c>
      <c r="B511" s="2" t="s">
        <v>479</v>
      </c>
      <c r="C511" s="3">
        <v>375319.01</v>
      </c>
      <c r="D511" s="4">
        <f t="shared" si="7"/>
        <v>75063.80200000001</v>
      </c>
    </row>
    <row r="512" spans="1:4" ht="31.5">
      <c r="A512" s="1">
        <v>511</v>
      </c>
      <c r="B512" s="2" t="s">
        <v>480</v>
      </c>
      <c r="C512" s="3">
        <v>96078.58</v>
      </c>
      <c r="D512" s="4">
        <f t="shared" si="7"/>
        <v>19215.716</v>
      </c>
    </row>
    <row r="513" spans="1:4" ht="31.5">
      <c r="A513" s="1">
        <v>512</v>
      </c>
      <c r="B513" s="2" t="s">
        <v>481</v>
      </c>
      <c r="C513" s="3">
        <v>31919.41</v>
      </c>
      <c r="D513" s="4">
        <f t="shared" si="7"/>
        <v>6383.8820000000005</v>
      </c>
    </row>
    <row r="514" spans="1:4" ht="31.5">
      <c r="A514" s="1">
        <v>513</v>
      </c>
      <c r="B514" s="2" t="s">
        <v>482</v>
      </c>
      <c r="C514" s="3">
        <v>186073.84</v>
      </c>
      <c r="D514" s="4">
        <f t="shared" si="7"/>
        <v>37214.768000000004</v>
      </c>
    </row>
    <row r="515" spans="1:4" ht="31.5">
      <c r="A515" s="1">
        <v>514</v>
      </c>
      <c r="B515" s="2" t="s">
        <v>483</v>
      </c>
      <c r="C515" s="3">
        <v>27729.86</v>
      </c>
      <c r="D515" s="4">
        <f aca="true" t="shared" si="8" ref="D515:D553">C515*20%</f>
        <v>5545.972000000001</v>
      </c>
    </row>
    <row r="516" spans="1:4" ht="31.5">
      <c r="A516" s="1">
        <v>515</v>
      </c>
      <c r="B516" s="2" t="s">
        <v>484</v>
      </c>
      <c r="C516" s="3">
        <v>51342.68</v>
      </c>
      <c r="D516" s="4">
        <f t="shared" si="8"/>
        <v>10268.536</v>
      </c>
    </row>
    <row r="517" spans="1:4" ht="31.5">
      <c r="A517" s="1">
        <v>516</v>
      </c>
      <c r="B517" s="2" t="s">
        <v>485</v>
      </c>
      <c r="C517" s="3">
        <v>53984.07</v>
      </c>
      <c r="D517" s="4">
        <f t="shared" si="8"/>
        <v>10796.814</v>
      </c>
    </row>
    <row r="518" spans="1:4" ht="31.5">
      <c r="A518" s="1">
        <v>517</v>
      </c>
      <c r="B518" s="2" t="s">
        <v>466</v>
      </c>
      <c r="C518" s="3">
        <v>31116.13</v>
      </c>
      <c r="D518" s="4">
        <f t="shared" si="8"/>
        <v>6223.226000000001</v>
      </c>
    </row>
    <row r="519" spans="1:4" ht="31.5">
      <c r="A519" s="1">
        <v>518</v>
      </c>
      <c r="B519" s="2" t="s">
        <v>467</v>
      </c>
      <c r="C519" s="3">
        <v>31510.65</v>
      </c>
      <c r="D519" s="4">
        <f t="shared" si="8"/>
        <v>6302.130000000001</v>
      </c>
    </row>
    <row r="520" spans="1:4" ht="31.5">
      <c r="A520" s="1">
        <v>519</v>
      </c>
      <c r="B520" s="2" t="s">
        <v>468</v>
      </c>
      <c r="C520" s="3">
        <v>15519.5</v>
      </c>
      <c r="D520" s="4">
        <f t="shared" si="8"/>
        <v>3103.9</v>
      </c>
    </row>
    <row r="521" spans="1:4" ht="31.5">
      <c r="A521" s="1">
        <v>520</v>
      </c>
      <c r="B521" s="2" t="s">
        <v>469</v>
      </c>
      <c r="C521" s="3">
        <v>66999.4</v>
      </c>
      <c r="D521" s="4">
        <f t="shared" si="8"/>
        <v>13399.88</v>
      </c>
    </row>
    <row r="522" spans="1:4" ht="31.5">
      <c r="A522" s="1">
        <v>521</v>
      </c>
      <c r="B522" s="2" t="s">
        <v>470</v>
      </c>
      <c r="C522" s="3">
        <v>42234.41</v>
      </c>
      <c r="D522" s="4">
        <f t="shared" si="8"/>
        <v>8446.882000000001</v>
      </c>
    </row>
    <row r="523" spans="1:4" ht="31.5">
      <c r="A523" s="1">
        <v>522</v>
      </c>
      <c r="B523" s="2" t="s">
        <v>486</v>
      </c>
      <c r="C523" s="3">
        <v>81505.47</v>
      </c>
      <c r="D523" s="4">
        <f t="shared" si="8"/>
        <v>16301.094000000001</v>
      </c>
    </row>
    <row r="524" spans="1:4" ht="31.5">
      <c r="A524" s="1">
        <v>523</v>
      </c>
      <c r="B524" s="2" t="s">
        <v>495</v>
      </c>
      <c r="C524" s="3">
        <v>113104.14</v>
      </c>
      <c r="D524" s="4">
        <f t="shared" si="8"/>
        <v>22620.828</v>
      </c>
    </row>
    <row r="525" spans="1:4" ht="31.5">
      <c r="A525" s="1">
        <v>524</v>
      </c>
      <c r="B525" s="2" t="s">
        <v>496</v>
      </c>
      <c r="C525" s="3">
        <v>97991.14</v>
      </c>
      <c r="D525" s="4">
        <f t="shared" si="8"/>
        <v>19598.228</v>
      </c>
    </row>
    <row r="526" spans="1:4" ht="31.5">
      <c r="A526" s="1">
        <v>525</v>
      </c>
      <c r="B526" s="2" t="s">
        <v>497</v>
      </c>
      <c r="C526" s="3">
        <v>24506.81</v>
      </c>
      <c r="D526" s="4">
        <f t="shared" si="8"/>
        <v>4901.362</v>
      </c>
    </row>
    <row r="527" spans="1:4" ht="31.5">
      <c r="A527" s="1">
        <v>526</v>
      </c>
      <c r="B527" s="2" t="s">
        <v>498</v>
      </c>
      <c r="C527" s="3">
        <v>41200.09</v>
      </c>
      <c r="D527" s="4">
        <f t="shared" si="8"/>
        <v>8240.018</v>
      </c>
    </row>
    <row r="528" spans="1:4" ht="31.5">
      <c r="A528" s="1">
        <v>527</v>
      </c>
      <c r="B528" s="2" t="s">
        <v>499</v>
      </c>
      <c r="C528" s="3">
        <v>124242.13</v>
      </c>
      <c r="D528" s="4">
        <f t="shared" si="8"/>
        <v>24848.426000000003</v>
      </c>
    </row>
    <row r="529" spans="1:4" ht="31.5">
      <c r="A529" s="1">
        <v>528</v>
      </c>
      <c r="B529" s="2" t="s">
        <v>500</v>
      </c>
      <c r="C529" s="3">
        <v>135973.69</v>
      </c>
      <c r="D529" s="4">
        <f t="shared" si="8"/>
        <v>27194.738</v>
      </c>
    </row>
    <row r="530" spans="1:4" ht="31.5">
      <c r="A530" s="1">
        <v>529</v>
      </c>
      <c r="B530" s="2" t="s">
        <v>501</v>
      </c>
      <c r="C530" s="3">
        <v>21277.8</v>
      </c>
      <c r="D530" s="4">
        <f t="shared" si="8"/>
        <v>4255.56</v>
      </c>
    </row>
    <row r="531" spans="1:4" ht="31.5">
      <c r="A531" s="1">
        <v>530</v>
      </c>
      <c r="B531" s="2" t="s">
        <v>502</v>
      </c>
      <c r="C531" s="3">
        <v>379027.09</v>
      </c>
      <c r="D531" s="4">
        <f t="shared" si="8"/>
        <v>75805.418</v>
      </c>
    </row>
    <row r="532" spans="1:4" ht="31.5">
      <c r="A532" s="1">
        <v>531</v>
      </c>
      <c r="B532" s="2" t="s">
        <v>489</v>
      </c>
      <c r="C532" s="3">
        <v>39546.13</v>
      </c>
      <c r="D532" s="4">
        <f t="shared" si="8"/>
        <v>7909.226</v>
      </c>
    </row>
    <row r="533" spans="1:4" ht="31.5">
      <c r="A533" s="1">
        <v>532</v>
      </c>
      <c r="B533" s="2" t="s">
        <v>487</v>
      </c>
      <c r="C533" s="3">
        <v>38837.88</v>
      </c>
      <c r="D533" s="4">
        <f t="shared" si="8"/>
        <v>7767.576</v>
      </c>
    </row>
    <row r="534" spans="1:4" ht="31.5">
      <c r="A534" s="1">
        <v>533</v>
      </c>
      <c r="B534" s="2" t="s">
        <v>490</v>
      </c>
      <c r="C534" s="3">
        <v>23704.96</v>
      </c>
      <c r="D534" s="4">
        <f t="shared" si="8"/>
        <v>4740.992</v>
      </c>
    </row>
    <row r="535" spans="1:4" ht="31.5">
      <c r="A535" s="1">
        <v>534</v>
      </c>
      <c r="B535" s="2" t="s">
        <v>491</v>
      </c>
      <c r="C535" s="3">
        <v>25403.77</v>
      </c>
      <c r="D535" s="4">
        <f t="shared" si="8"/>
        <v>5080.754000000001</v>
      </c>
    </row>
    <row r="536" spans="1:4" ht="31.5">
      <c r="A536" s="1">
        <v>535</v>
      </c>
      <c r="B536" s="2" t="s">
        <v>492</v>
      </c>
      <c r="C536" s="3">
        <v>888964.59</v>
      </c>
      <c r="D536" s="4">
        <f t="shared" si="8"/>
        <v>177792.918</v>
      </c>
    </row>
    <row r="537" spans="1:4" ht="31.5">
      <c r="A537" s="1">
        <v>536</v>
      </c>
      <c r="B537" s="2" t="s">
        <v>493</v>
      </c>
      <c r="C537" s="3">
        <v>135823.08</v>
      </c>
      <c r="D537" s="4">
        <f t="shared" si="8"/>
        <v>27164.615999999998</v>
      </c>
    </row>
    <row r="538" spans="1:4" ht="31.5">
      <c r="A538" s="1">
        <v>537</v>
      </c>
      <c r="B538" s="2" t="s">
        <v>488</v>
      </c>
      <c r="C538" s="3">
        <v>77024.52</v>
      </c>
      <c r="D538" s="4">
        <f t="shared" si="8"/>
        <v>15404.904000000002</v>
      </c>
    </row>
    <row r="539" spans="1:4" ht="31.5">
      <c r="A539" s="1">
        <v>538</v>
      </c>
      <c r="B539" s="2" t="s">
        <v>494</v>
      </c>
      <c r="C539" s="3">
        <v>8624.86</v>
      </c>
      <c r="D539" s="4">
        <f t="shared" si="8"/>
        <v>1724.9720000000002</v>
      </c>
    </row>
    <row r="540" spans="1:4" ht="31.5">
      <c r="A540" s="1">
        <v>539</v>
      </c>
      <c r="B540" s="2" t="s">
        <v>494</v>
      </c>
      <c r="C540" s="3">
        <v>7390.25</v>
      </c>
      <c r="D540" s="4">
        <f t="shared" si="8"/>
        <v>1478.0500000000002</v>
      </c>
    </row>
    <row r="541" spans="1:4" ht="31.5">
      <c r="A541" s="1">
        <v>540</v>
      </c>
      <c r="B541" s="2" t="s">
        <v>514</v>
      </c>
      <c r="C541" s="3">
        <v>19978.18</v>
      </c>
      <c r="D541" s="4">
        <f t="shared" si="8"/>
        <v>3995.6360000000004</v>
      </c>
    </row>
    <row r="542" spans="1:4" ht="31.5">
      <c r="A542" s="1">
        <v>541</v>
      </c>
      <c r="B542" s="2" t="s">
        <v>515</v>
      </c>
      <c r="C542" s="3">
        <v>262993.04</v>
      </c>
      <c r="D542" s="4">
        <f t="shared" si="8"/>
        <v>52598.608</v>
      </c>
    </row>
    <row r="543" spans="1:4" ht="31.5">
      <c r="A543" s="1">
        <v>542</v>
      </c>
      <c r="B543" s="2" t="s">
        <v>503</v>
      </c>
      <c r="C543" s="3">
        <v>35015.48</v>
      </c>
      <c r="D543" s="4">
        <f t="shared" si="8"/>
        <v>7003.096000000001</v>
      </c>
    </row>
    <row r="544" spans="1:4" ht="31.5">
      <c r="A544" s="1">
        <v>543</v>
      </c>
      <c r="B544" s="2" t="s">
        <v>504</v>
      </c>
      <c r="C544" s="3">
        <v>101219.98</v>
      </c>
      <c r="D544" s="4">
        <f t="shared" si="8"/>
        <v>20243.996</v>
      </c>
    </row>
    <row r="545" spans="1:4" ht="31.5">
      <c r="A545" s="1">
        <v>544</v>
      </c>
      <c r="B545" s="2" t="s">
        <v>505</v>
      </c>
      <c r="C545" s="3">
        <v>31883.15</v>
      </c>
      <c r="D545" s="4">
        <f t="shared" si="8"/>
        <v>6376.630000000001</v>
      </c>
    </row>
    <row r="546" spans="1:4" ht="31.5">
      <c r="A546" s="1">
        <v>545</v>
      </c>
      <c r="B546" s="2" t="s">
        <v>506</v>
      </c>
      <c r="C546" s="3">
        <v>18617.95</v>
      </c>
      <c r="D546" s="4">
        <f t="shared" si="8"/>
        <v>3723.59</v>
      </c>
    </row>
    <row r="547" spans="1:4" ht="31.5">
      <c r="A547" s="1">
        <v>546</v>
      </c>
      <c r="B547" s="2" t="s">
        <v>507</v>
      </c>
      <c r="C547" s="3">
        <v>60431.93</v>
      </c>
      <c r="D547" s="4">
        <f t="shared" si="8"/>
        <v>12086.386</v>
      </c>
    </row>
    <row r="548" spans="1:4" ht="31.5">
      <c r="A548" s="1">
        <v>547</v>
      </c>
      <c r="B548" s="2" t="s">
        <v>508</v>
      </c>
      <c r="C548" s="3">
        <v>102079.76</v>
      </c>
      <c r="D548" s="4">
        <f t="shared" si="8"/>
        <v>20415.952</v>
      </c>
    </row>
    <row r="549" spans="1:4" ht="31.5">
      <c r="A549" s="1">
        <v>548</v>
      </c>
      <c r="B549" s="2" t="s">
        <v>509</v>
      </c>
      <c r="C549" s="3">
        <v>21096.08</v>
      </c>
      <c r="D549" s="4">
        <f t="shared" si="8"/>
        <v>4219.216</v>
      </c>
    </row>
    <row r="550" spans="1:4" ht="31.5">
      <c r="A550" s="1">
        <v>549</v>
      </c>
      <c r="B550" s="2" t="s">
        <v>510</v>
      </c>
      <c r="C550" s="3">
        <v>188489.35</v>
      </c>
      <c r="D550" s="4">
        <f t="shared" si="8"/>
        <v>37697.87</v>
      </c>
    </row>
    <row r="551" spans="1:4" ht="31.5">
      <c r="A551" s="1">
        <v>550</v>
      </c>
      <c r="B551" s="2" t="s">
        <v>511</v>
      </c>
      <c r="C551" s="3">
        <v>42581.35</v>
      </c>
      <c r="D551" s="4">
        <f t="shared" si="8"/>
        <v>8516.27</v>
      </c>
    </row>
    <row r="552" spans="1:4" ht="31.5">
      <c r="A552" s="1">
        <v>551</v>
      </c>
      <c r="B552" s="2" t="s">
        <v>512</v>
      </c>
      <c r="C552" s="3">
        <v>35846.14</v>
      </c>
      <c r="D552" s="4">
        <f t="shared" si="8"/>
        <v>7169.228</v>
      </c>
    </row>
    <row r="553" spans="1:4" ht="31.5">
      <c r="A553" s="1">
        <v>552</v>
      </c>
      <c r="B553" s="2" t="s">
        <v>513</v>
      </c>
      <c r="C553" s="3">
        <v>2234639.38</v>
      </c>
      <c r="D553" s="4">
        <f t="shared" si="8"/>
        <v>446927.876</v>
      </c>
    </row>
  </sheetData>
  <sheetProtection/>
  <printOptions/>
  <pageMargins left="0.4" right="0.4" top="1.2" bottom="0.3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2021-10-29T06:59:26Z</dcterms:created>
  <dcterms:modified xsi:type="dcterms:W3CDTF">2021-10-29T07:08:09Z</dcterms:modified>
  <cp:category/>
  <cp:version/>
  <cp:contentType/>
  <cp:contentStatus/>
</cp:coreProperties>
</file>