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0005" windowHeight="10005"/>
  </bookViews>
  <sheets>
    <sheet name="Лист1" sheetId="1" r:id="rId1"/>
  </sheets>
  <definedNames>
    <definedName name="_xlnm._FilterDatabase" localSheetId="0" hidden="1">Лист1!$A$1:$D$403</definedName>
  </definedNames>
  <calcPr calcId="144525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2" i="1"/>
</calcChain>
</file>

<file path=xl/sharedStrings.xml><?xml version="1.0" encoding="utf-8"?>
<sst xmlns="http://schemas.openxmlformats.org/spreadsheetml/2006/main" count="406" uniqueCount="396">
  <si>
    <t>Адрес</t>
  </si>
  <si>
    <t>Задолженность</t>
  </si>
  <si>
    <t>Авангардная ул. д.4, кв.8</t>
  </si>
  <si>
    <t>Авангардная ул. д.4, кв.27</t>
  </si>
  <si>
    <t>Авангардная ул. д.4, кв.36</t>
  </si>
  <si>
    <t>Авангардная ул. д.4, кв.39</t>
  </si>
  <si>
    <t>Авангардная ул. д.4, кв.73</t>
  </si>
  <si>
    <t>Авангардная ул. д.8 к.2, кв.127</t>
  </si>
  <si>
    <t>Авангардная ул. д.8 к.2, кв.139</t>
  </si>
  <si>
    <t>Авангардная ул. д.8 к.2, кв.147</t>
  </si>
  <si>
    <t>Авангардная ул. д.8 к.2, кв.154</t>
  </si>
  <si>
    <t>Авангардная ул. д.8 к.2, кв.175</t>
  </si>
  <si>
    <t>Авангардная ул. д.8 к.2, кв.178</t>
  </si>
  <si>
    <t>Авангардная ул. д.8 к.3, кв.186</t>
  </si>
  <si>
    <t>Авангардная ул. д.8 к.3, кв.202</t>
  </si>
  <si>
    <t>Авангардная ул. д.8 к.3, кв.208</t>
  </si>
  <si>
    <t>Авангардная ул. д.8 к.3, кв.259</t>
  </si>
  <si>
    <t>Авангардная ул. д.8 к.3, кв.266</t>
  </si>
  <si>
    <t>Авангардная ул. д.14, кв.16</t>
  </si>
  <si>
    <t>Авангардная ул. д.14, кв.36</t>
  </si>
  <si>
    <t>Авангардная ул. д.14, кв.52</t>
  </si>
  <si>
    <t>Авангардная ул. д.14, кв.58</t>
  </si>
  <si>
    <t>Авангардная ул. д.14, кв.81</t>
  </si>
  <si>
    <t>Авангардная ул. д.14А, кв.3</t>
  </si>
  <si>
    <t>Авангардная ул. д.14А, кв.53</t>
  </si>
  <si>
    <t>Авангардная ул. д.14А, кв.57</t>
  </si>
  <si>
    <t>Авангардная ул. д.14Б, кв.2</t>
  </si>
  <si>
    <t>Авангардная ул. д.14Б, кв.31</t>
  </si>
  <si>
    <t>Авангардная ул. д.14Б, кв.50</t>
  </si>
  <si>
    <t>Авангардная ул. д.16, кв.12</t>
  </si>
  <si>
    <t>Авангардная ул. д.16, кв.35</t>
  </si>
  <si>
    <t>Авангардная ул. д.16, кв.64</t>
  </si>
  <si>
    <t>Авангардная ул. д.16, кв.75</t>
  </si>
  <si>
    <t>Авангардная ул. д.16, кв.77</t>
  </si>
  <si>
    <t>Кронштадтский бульв. д.15 к.1, кв.26</t>
  </si>
  <si>
    <t>Кронштадтский бульв. д.15 к.1, кв.39</t>
  </si>
  <si>
    <t>Кронштадтский бульв. д.15 к.1, кв.40</t>
  </si>
  <si>
    <t>Кронштадтский бульв. д.23 к.1, кв.2</t>
  </si>
  <si>
    <t>Кронштадтский бульв. д.23 к.1, кв.16</t>
  </si>
  <si>
    <t>Кронштадтский бульв. д.23 к.1, кв.21</t>
  </si>
  <si>
    <t>Кронштадтский бульв. д.23 к.1, кв.30</t>
  </si>
  <si>
    <t>Кронштадтский бульв. д.23 к.1, кв.60</t>
  </si>
  <si>
    <t>Кронштадтский бульв. д.23 к.1, кв.65</t>
  </si>
  <si>
    <t>Кронштадтский бульв. д.23 к.1, кв.68</t>
  </si>
  <si>
    <t>Кронштадтский бульв. д.23 к.1, кв.72</t>
  </si>
  <si>
    <t>Кронштадтский бульв. д.23 к.2, кв.202</t>
  </si>
  <si>
    <t>Кронштадтский бульв. д.23 к.2, кв.215</t>
  </si>
  <si>
    <t>Кронштадтский бульв. д.23 к.2, кв.250</t>
  </si>
  <si>
    <t>Кронштадтский бульв. д.23 к.2, кв.262</t>
  </si>
  <si>
    <t>Кронштадтский бульв. д.25, кв.10</t>
  </si>
  <si>
    <t>Кронштадтский бульв. д.25, кв.13</t>
  </si>
  <si>
    <t>Кронштадтский бульв. д.25, кв.14</t>
  </si>
  <si>
    <t>Кронштадтский бульв. д.25, кв.16</t>
  </si>
  <si>
    <t>Кронштадтский бульв. д.25, кв.21</t>
  </si>
  <si>
    <t>Кронштадтский бульв. д.25, кв.50</t>
  </si>
  <si>
    <t>Кронштадтский бульв. д.25, кв.66</t>
  </si>
  <si>
    <t>Кронштадтский бульв. д.25, кв.75</t>
  </si>
  <si>
    <t>Кронштадтский бульв. д.25, кв.76</t>
  </si>
  <si>
    <t>Кронштадтский бульв. д.25, кв.91</t>
  </si>
  <si>
    <t>Кронштадтский бульв. д.31, кв.5</t>
  </si>
  <si>
    <t>Кронштадтский бульв. д.31, кв.26</t>
  </si>
  <si>
    <t>Кронштадтский бульв. д.31, кв.46</t>
  </si>
  <si>
    <t>Кронштадтский бульв. д.31, кв.60</t>
  </si>
  <si>
    <t>Кронштадтский бульв. д.31, кв.74</t>
  </si>
  <si>
    <t>Смольная ул. д.3, кв.3</t>
  </si>
  <si>
    <t>Смольная ул. д.3, кв.18</t>
  </si>
  <si>
    <t>Смольная ул. д.3, кв.33</t>
  </si>
  <si>
    <t>Смольная ул. д.3, кв.60</t>
  </si>
  <si>
    <t>Смольная ул. д.3, кв.70</t>
  </si>
  <si>
    <t>Смольная ул. д.3, кв.74</t>
  </si>
  <si>
    <t>Смольная ул. д.3, кв.80</t>
  </si>
  <si>
    <t>Смольная ул. д.3, кв.82</t>
  </si>
  <si>
    <t>Смольная ул. д.3, кв.84</t>
  </si>
  <si>
    <t>Смольная ул. д.19 к.2, кв.131</t>
  </si>
  <si>
    <t>Смольная ул. д.19 к.2, кв.171</t>
  </si>
  <si>
    <t>Смольная ул. д.19 к.3, кв.191</t>
  </si>
  <si>
    <t>Смольная ул. д.19 к.3, кв.192</t>
  </si>
  <si>
    <t>Смольная ул. д.19 к.3, кв.198</t>
  </si>
  <si>
    <t>Смольная ул. д.19 к.3, кв.201</t>
  </si>
  <si>
    <t>Смольная ул. д.19 к.3, кв.203</t>
  </si>
  <si>
    <t>Смольная ул. д.19 к.3, кв.207</t>
  </si>
  <si>
    <t>Смольная ул. д.19 к.3, кв.219</t>
  </si>
  <si>
    <t>Смольная ул. д.19 к.3, кв.224</t>
  </si>
  <si>
    <t>Смольная ул. д.19 к.3, кв.236</t>
  </si>
  <si>
    <t>Смольная ул. д.19 к.3, кв.244</t>
  </si>
  <si>
    <t>Смольная ул. д.19 к.3, кв.262</t>
  </si>
  <si>
    <t>Смольная ул. д.19 к.5, кв.389</t>
  </si>
  <si>
    <t>Смольная ул. д.19 к.5, кв.437</t>
  </si>
  <si>
    <t>Кронштадтский бульв. д.37 к.2, кв.82</t>
  </si>
  <si>
    <t>Кронштадтский бульв. д.37 к.2, кв.89</t>
  </si>
  <si>
    <t>Кронштадтский бульв. д.37 к.2, кв.90</t>
  </si>
  <si>
    <t>Кронштадтский бульв. д.37 к.2, кв.104</t>
  </si>
  <si>
    <t>Кронштадтский бульв. д.37 к.2, кв.108</t>
  </si>
  <si>
    <t>Кронштадтский бульв. д.37 к.2, кв.109</t>
  </si>
  <si>
    <t>Кронштадтский бульв. д.37 к.2, кв.118</t>
  </si>
  <si>
    <t>Кронштадтский бульв. д.37 к.2, кв.137</t>
  </si>
  <si>
    <t>Кронштадтский бульв. д.37 к.2, кв.144</t>
  </si>
  <si>
    <t>Кронштадтский бульв. д.37 к.2, кв.145</t>
  </si>
  <si>
    <t>Кронштадтский бульв. д.37 к.2, кв.158</t>
  </si>
  <si>
    <t>Кронштадтский бульв. д.37 к.2, кв.160</t>
  </si>
  <si>
    <t>Кронштадтский бульв. д.39 к.1, кв.9</t>
  </si>
  <si>
    <t>Кронштадтский бульв. д.39 к.1, кв.15</t>
  </si>
  <si>
    <t>Кронштадтский бульв. д.39 к.1, кв.58</t>
  </si>
  <si>
    <t>Кронштадтский бульв. д.39 к.1, кв.65</t>
  </si>
  <si>
    <t>Кронштадтский бульв. д.39 к.1, кв.83</t>
  </si>
  <si>
    <t>Кронштадтский бульв. д.39 к.1, кв.101</t>
  </si>
  <si>
    <t>Кронштадтский бульв. д.39 к.1, кв.102</t>
  </si>
  <si>
    <t>Кронштадтский бульв. д.39 к.1, кв.124</t>
  </si>
  <si>
    <t>Кронштадтский бульв. д.39 к.1, кв.127</t>
  </si>
  <si>
    <t>Кронштадтский бульв. д.39 к.2, кв.144</t>
  </si>
  <si>
    <t>Кронштадтский бульв. д.39 к.2, кв.147</t>
  </si>
  <si>
    <t>Кронштадтский бульв. д.39 к.2, кв.192</t>
  </si>
  <si>
    <t>Кронштадтский бульв. д.39 к.2, кв.221</t>
  </si>
  <si>
    <t>Кронштадтский бульв. д.39 к.2, кв.228</t>
  </si>
  <si>
    <t>Кронштадтский бульв. д.39 к.2, кв.262</t>
  </si>
  <si>
    <t>Кронштадтский бульв. д.39 к.2, кв.273</t>
  </si>
  <si>
    <t>Кронштадтский бульв. д.39 к.2, кв.274</t>
  </si>
  <si>
    <t>Кронштадтский бульв. д.39 к.2, кв.280</t>
  </si>
  <si>
    <t>Кронштадтский бульв. д.39 к.2, кв.282</t>
  </si>
  <si>
    <t>Кронштадтский бульв. д.39 к.2, кв.283</t>
  </si>
  <si>
    <t>Кронштадтский бульв. д.39 к.2, кв.303</t>
  </si>
  <si>
    <t>Кронштадтский бульв. д.39 к.2, кв.304</t>
  </si>
  <si>
    <t>Кронштадтский бульв. д.39 к.2, кв.306</t>
  </si>
  <si>
    <t>Кронштадтский бульв. д.39 к.2, кв.314</t>
  </si>
  <si>
    <t>Кронштадтский бульв. д.39 к.2, кв.333</t>
  </si>
  <si>
    <t>Кронштадтский бульв. д.39 к.2, кв.334</t>
  </si>
  <si>
    <t>Кронштадтский бульв. д.39 к.2, кв.343</t>
  </si>
  <si>
    <t>Кронштадтский бульв. д.39 к.2, кв.423</t>
  </si>
  <si>
    <t>Кронштадтский бульв. д.41, кв.12</t>
  </si>
  <si>
    <t>Кронштадтский бульв. д.41, кв.17</t>
  </si>
  <si>
    <t>Кронштадтский бульв. д.41, кв.23</t>
  </si>
  <si>
    <t>Кронштадтский бульв. д.41, кв.26</t>
  </si>
  <si>
    <t>Кронштадтский бульв. д.41, кв.46</t>
  </si>
  <si>
    <t>Кронштадтский бульв. д.41, кв.74</t>
  </si>
  <si>
    <t>Кронштадтский бульв. д.41, кв.95</t>
  </si>
  <si>
    <t>Кронштадтский бульв. д.41, кв.137</t>
  </si>
  <si>
    <t>Кронштадтский бульв. д.41, кв.140</t>
  </si>
  <si>
    <t>Кронштадтский бульв. д.43 к.1, кв.10</t>
  </si>
  <si>
    <t>Кронштадтский бульв. д.43 к.1, кв.11</t>
  </si>
  <si>
    <t>Кронштадтский бульв. д.43 к.1, кв.19</t>
  </si>
  <si>
    <t>Кронштадтский бульв. д.43 к.1, кв.65</t>
  </si>
  <si>
    <t>Кронштадтский бульв. д.43 к.2, кв.105</t>
  </si>
  <si>
    <t>Кронштадтский бульв. д.43 к.2, кв.120</t>
  </si>
  <si>
    <t>Кронштадтский бульв. д.43 к.2, кв.121</t>
  </si>
  <si>
    <t>Кронштадтский бульв. д.43 к.2, кв.136</t>
  </si>
  <si>
    <t>Кронштадтский бульв. д.43 к.2, кв.149</t>
  </si>
  <si>
    <t>Кронштадтский бульв. д.43 к.2, кв.150</t>
  </si>
  <si>
    <t>Кронштадтский бульв. д.43 к.2, кв.165</t>
  </si>
  <si>
    <t>Кронштадтский бульв. д.43 к.2, кв.166</t>
  </si>
  <si>
    <t>Кронштадтский бульв. д.43 к.2, кв.168</t>
  </si>
  <si>
    <t>Кронштадтский бульв. д.43 к.3, кв.197</t>
  </si>
  <si>
    <t>Кронштадтский бульв. д.43 к.3, кв.228</t>
  </si>
  <si>
    <t>Кронштадтский бульв. д.43 к.3, кв.244</t>
  </si>
  <si>
    <t>Кронштадтский бульв. д.43 к.3, кв.279</t>
  </si>
  <si>
    <t>Кронштадтский бульв. д.43 к.3, кв.291</t>
  </si>
  <si>
    <t>Кронштадтский бульв. д.45 к.1, кв.15</t>
  </si>
  <si>
    <t>Кронштадтский бульв. д.45 к.1, кв.60</t>
  </si>
  <si>
    <t>Кронштадтский бульв. д.45 к.1, кв.70</t>
  </si>
  <si>
    <t>Кронштадтский бульв. д.45 к.1, кв.71</t>
  </si>
  <si>
    <t>Кронштадтский бульв. д.45 к.1, кв.87</t>
  </si>
  <si>
    <t>Кронштадтский бульв. д.45 к.1, кв.97</t>
  </si>
  <si>
    <t>Кронштадтский бульв. д.45 к.1, кв.104</t>
  </si>
  <si>
    <t>Кронштадтский бульв. д.45 к.2, кв.130</t>
  </si>
  <si>
    <t>Кронштадтский бульв. д.45 к.2, кв.183</t>
  </si>
  <si>
    <t>Кронштадтский бульв. д.45 к.2, кв.194</t>
  </si>
  <si>
    <t>Кронштадтский бульв. д.45 к.2, кв.205</t>
  </si>
  <si>
    <t>Кронштадтский бульв. д.45 к.2, кв.211</t>
  </si>
  <si>
    <t>Кронштадтский бульв. д.45 к.2, кв.219</t>
  </si>
  <si>
    <t>Кронштадтский бульв. д.45 к.3, кв.234</t>
  </si>
  <si>
    <t>Кронштадтский бульв. д.45 к.3, кв.283</t>
  </si>
  <si>
    <t>Кронштадтский бульв. д.45 к.3, кв.294</t>
  </si>
  <si>
    <t>Кронштадтский бульв. д.45 к.3, кв.297</t>
  </si>
  <si>
    <t>Кронштадтский бульв. д.45 к.3, кв.323</t>
  </si>
  <si>
    <t>Кронштадтский бульв. д.45 к.3, кв.325</t>
  </si>
  <si>
    <t>Кронштадтский бульв. д.45 к.3, кв.333</t>
  </si>
  <si>
    <t>Кронштадтский бульв. д.55, кв.8</t>
  </si>
  <si>
    <t>Кронштадтский бульв. д.55, кв.14</t>
  </si>
  <si>
    <t>Кронштадтский бульв. д.55, кв.18</t>
  </si>
  <si>
    <t>Кронштадтский бульв. д.55, кв.21</t>
  </si>
  <si>
    <t>Кронштадтский бульв. д.55, кв.60</t>
  </si>
  <si>
    <t>Кронштадтский бульв. д.55, кв.65</t>
  </si>
  <si>
    <t>Кронштадтский бульв. д.55, кв.69</t>
  </si>
  <si>
    <t>Кронштадтский бульв. д.55, кв.79</t>
  </si>
  <si>
    <t>Кронштадтский бульв. д.55, кв.86</t>
  </si>
  <si>
    <t>Кронштадтский бульв. д.55, кв.106</t>
  </si>
  <si>
    <t>Кронштадтский бульв. д.55, кв.121</t>
  </si>
  <si>
    <t>Кронштадтский бульв. д.55, кв.122</t>
  </si>
  <si>
    <t>Кронштадтский бульв. д.55, кв.138</t>
  </si>
  <si>
    <t>Кронштадтский бульв. д.57, кв.2</t>
  </si>
  <si>
    <t>Кронштадтский бульв. д.57, кв.8</t>
  </si>
  <si>
    <t>Кронштадтский бульв. д.57, кв.15</t>
  </si>
  <si>
    <t>Кронштадтский бульв. д.57, кв.23</t>
  </si>
  <si>
    <t>Кронштадтский бульв. д.57, кв.40</t>
  </si>
  <si>
    <t>Кронштадтский бульв. д.57, кв.103</t>
  </si>
  <si>
    <t>Кронштадтский бульв. д.57, кв.106</t>
  </si>
  <si>
    <t>Лавочкина ул. д.4, кв.10</t>
  </si>
  <si>
    <t>Лавочкина ул. д.4, кв.14</t>
  </si>
  <si>
    <t>Лавочкина ул. д.4, кв.15</t>
  </si>
  <si>
    <t>Лавочкина ул. д.4, кв.29</t>
  </si>
  <si>
    <t>Лавочкина ул. д.4, кв.31</t>
  </si>
  <si>
    <t>Лавочкина ул. д.4, кв.32</t>
  </si>
  <si>
    <t>Лавочкина ул. д.4, кв.35</t>
  </si>
  <si>
    <t>Лавочкина ул. д.4, кв.58</t>
  </si>
  <si>
    <t>Лавочкина ул. д.4, кв.78</t>
  </si>
  <si>
    <t>Лавочкина ул. д.8, кв.8</t>
  </si>
  <si>
    <t>Лавочкина ул. д.8, кв.20</t>
  </si>
  <si>
    <t>Лавочкина ул. д.8, кв.23</t>
  </si>
  <si>
    <t>Лавочкина ул. д.8, кв.35</t>
  </si>
  <si>
    <t>Лавочкина ул. д.8, кв.36</t>
  </si>
  <si>
    <t>Лавочкина ул. д.8, кв.48</t>
  </si>
  <si>
    <t>Лавочкина ул. д.14, кв.3</t>
  </si>
  <si>
    <t>Лавочкина ул. д.14, кв.6</t>
  </si>
  <si>
    <t>Лавочкина ул. д.14, кв.12</t>
  </si>
  <si>
    <t>Лавочкина ул. д.14, кв.27</t>
  </si>
  <si>
    <t>Лавочкина ул. д.14, кв.28</t>
  </si>
  <si>
    <t>Лавочкина ул. д.14, кв.35</t>
  </si>
  <si>
    <t>Лавочкина ул. д.14, кв.36</t>
  </si>
  <si>
    <t>Лавочкина ул. д.14, кв.41</t>
  </si>
  <si>
    <t>Лавочкина ул. д.14, кв.58</t>
  </si>
  <si>
    <t>Лавочкина ул. д.14, кв.76</t>
  </si>
  <si>
    <t>Лавочкина ул. д.16 к.1, кв.1</t>
  </si>
  <si>
    <t>Лавочкина ул. д.16 к.1, кв.5</t>
  </si>
  <si>
    <t>Лавочкина ул. д.16 к.1, кв.7</t>
  </si>
  <si>
    <t>Лавочкина ул. д.16 к.1, кв.23</t>
  </si>
  <si>
    <t>Лавочкина ул. д.16 к.1, кв.31</t>
  </si>
  <si>
    <t>Лавочкина ул. д.16 к.1, кв.91</t>
  </si>
  <si>
    <t>Лавочкина ул. д.16 к.1, кв.99</t>
  </si>
  <si>
    <t>Лавочкина ул. д.16 к.1, кв.121</t>
  </si>
  <si>
    <t>Лавочкина ул. д.16 к.1, кв.125</t>
  </si>
  <si>
    <t>Лавочкина ул. д.16 к.1, кв.133</t>
  </si>
  <si>
    <t>Лавочкина ул. д.16 к.1, кв.146</t>
  </si>
  <si>
    <t>Лавочкина ул. д.16 к.1, кв.166</t>
  </si>
  <si>
    <t>Лавочкина ул. д.16 к.1, кв.174</t>
  </si>
  <si>
    <t>Лавочкина ул. д.16 к.1, кв.192</t>
  </si>
  <si>
    <t>Лавочкина ул. д.16 к.1, кв.198</t>
  </si>
  <si>
    <t>Лавочкина ул. д.16 к.1, кв.208</t>
  </si>
  <si>
    <t>Лавочкина ул. д.16 к.1, кв.220</t>
  </si>
  <si>
    <t>Лавочкина ул. д.16 к.1, кв.222</t>
  </si>
  <si>
    <t>Лавочкина ул. д.16 к.1, кв.227</t>
  </si>
  <si>
    <t>Лавочкина ул. д.16 к.1, кв.233</t>
  </si>
  <si>
    <t>Лавочкина ул. д.16 к.1, кв.245</t>
  </si>
  <si>
    <t>Лавочкина ул. д.16 к.1, кв.250</t>
  </si>
  <si>
    <t>Лавочкина ул. д.16 к.1, кв.273</t>
  </si>
  <si>
    <t>Лавочкина ул. д.16 к.1, кв.276</t>
  </si>
  <si>
    <t>Лавочкина ул. д.24, кв.3</t>
  </si>
  <si>
    <t>Лавочкина ул. д.24, кв.15</t>
  </si>
  <si>
    <t>Лавочкина ул. д.24, кв.21</t>
  </si>
  <si>
    <t>Лавочкина ул. д.24, кв.24</t>
  </si>
  <si>
    <t>Лавочкина ул. д.24, кв.28</t>
  </si>
  <si>
    <t>Лавочкина ул. д.24, кв.31</t>
  </si>
  <si>
    <t>Лавочкина ул. д.24, кв.33</t>
  </si>
  <si>
    <t>Лавочкина ул. д.24, кв.40</t>
  </si>
  <si>
    <t>Лавочкина ул. д.24, кв.52</t>
  </si>
  <si>
    <t>Лавочкина ул. д.24, кв.60</t>
  </si>
  <si>
    <t>Лавочкина ул. д.24, кв.77</t>
  </si>
  <si>
    <t>Лавочкина ул. д.24, кв.79</t>
  </si>
  <si>
    <t>Онежская ул. д.27, кв.2</t>
  </si>
  <si>
    <t>Онежская ул. д.27, кв.48</t>
  </si>
  <si>
    <t>Онежская ул. д.27, кв.52</t>
  </si>
  <si>
    <t>Онежская ул. д.27, кв.69</t>
  </si>
  <si>
    <t>Онежская ул. д.29, кв.38</t>
  </si>
  <si>
    <t>Онежская ул. д.29, кв.41</t>
  </si>
  <si>
    <t>Онежская ул. д.29, кв.46</t>
  </si>
  <si>
    <t>Онежская ул. д.29, кв.49</t>
  </si>
  <si>
    <t>Онежская ул. д.29, кв.72</t>
  </si>
  <si>
    <t>Онежская ул. д.33, кв.5</t>
  </si>
  <si>
    <t>Онежская ул. д.33, кв.10</t>
  </si>
  <si>
    <t>Онежская ул. д.33, кв.17</t>
  </si>
  <si>
    <t>Онежская ул. д.33, кв.21</t>
  </si>
  <si>
    <t>Онежская ул. д.33, кв.35</t>
  </si>
  <si>
    <t>Онежская ул. д.33, кв.39</t>
  </si>
  <si>
    <t>Онежская ул. д.33, кв.49</t>
  </si>
  <si>
    <t>Онежская ул. д.33, кв.57</t>
  </si>
  <si>
    <t>Онежская ул. д.33, кв.61</t>
  </si>
  <si>
    <t>Онежская ул. д.33, кв.64</t>
  </si>
  <si>
    <t>Онежская ул. д.33, кв.75</t>
  </si>
  <si>
    <t>Онежская ул. д.35 к.1, кв.37</t>
  </si>
  <si>
    <t>Онежская ул. д.35 к.1, кв.45</t>
  </si>
  <si>
    <t>Онежская ул. д.35 к.1, кв.46</t>
  </si>
  <si>
    <t>Онежская ул. д.35 к.1, кв.71</t>
  </si>
  <si>
    <t>Онежская ул. д.35 к.1, кв.76</t>
  </si>
  <si>
    <t>Онежская ул. д.35 к.1, кв.78</t>
  </si>
  <si>
    <t>Онежская ул. д.35 к.1, кв.83</t>
  </si>
  <si>
    <t>Онежская ул. д.35 к.1, кв.88</t>
  </si>
  <si>
    <t>Онежская ул. д.35 к.1, кв.91</t>
  </si>
  <si>
    <t>Онежская ул. д.35 к.1, кв.92</t>
  </si>
  <si>
    <t>Онежская ул. д.35 к.1, кв.98</t>
  </si>
  <si>
    <t>Онежская ул. д.35 к.1, кв.103</t>
  </si>
  <si>
    <t>Онежская ул. д.35 к.1, кв.105</t>
  </si>
  <si>
    <t>Онежская ул. д.35 к.1, кв.146</t>
  </si>
  <si>
    <t>Онежская ул. д.35 к.1, кв.147</t>
  </si>
  <si>
    <t>Онежская ул. д.35 к.1, кв.172</t>
  </si>
  <si>
    <t>Онежская ул. д.35 к.1, кв.187</t>
  </si>
  <si>
    <t>Онежская ул. д.39, кв.16</t>
  </si>
  <si>
    <t>Онежская ул. д.39, кв.23</t>
  </si>
  <si>
    <t>Онежская ул. д.39, кв.37</t>
  </si>
  <si>
    <t>Онежская ул. д.39, кв.46</t>
  </si>
  <si>
    <t>Онежская ул. д.41, кв.3</t>
  </si>
  <si>
    <t>Онежская ул. д.41, кв.15</t>
  </si>
  <si>
    <t>Онежская ул. д.41, кв.29</t>
  </si>
  <si>
    <t>Онежская ул. д.41, кв.36</t>
  </si>
  <si>
    <t>Онежская ул. д.41, кв.42</t>
  </si>
  <si>
    <t>Онежская ул. д.41, кв.52</t>
  </si>
  <si>
    <t>Онежская ул. д.41, кв.69</t>
  </si>
  <si>
    <t>Онежская ул. д.41, кв.80</t>
  </si>
  <si>
    <t>Онежская ул. д.41, кв.106</t>
  </si>
  <si>
    <t>Онежская ул. д.41, кв.110</t>
  </si>
  <si>
    <t>Онежская ул. д.41, кв.118</t>
  </si>
  <si>
    <t>Онежская ул. д.41, кв.120</t>
  </si>
  <si>
    <t>Онежская ул. д.41, кв.123</t>
  </si>
  <si>
    <t>Онежская ул. д.41, кв.133</t>
  </si>
  <si>
    <t>Онежская ул. д.41, кв.135</t>
  </si>
  <si>
    <t>Онежская ул. д.41, кв.140</t>
  </si>
  <si>
    <t>Онежская ул. д.41, кв.151</t>
  </si>
  <si>
    <t>Онежская ул. д.41, кв.154</t>
  </si>
  <si>
    <t>Онежская ул. д.43/70, кв.5</t>
  </si>
  <si>
    <t>Онежская ул. д.43/70, кв.17</t>
  </si>
  <si>
    <t>Онежская ул. д.43/70, кв.33</t>
  </si>
  <si>
    <t>Онежская ул. д.43/70, кв.59</t>
  </si>
  <si>
    <t>Онежская ул. д.43/70, кв.61</t>
  </si>
  <si>
    <t>Онежская ул. д.43/70, кв.77</t>
  </si>
  <si>
    <t>Флотская ул. д.44, кв.14</t>
  </si>
  <si>
    <t>Флотская ул. д.44, кв.23</t>
  </si>
  <si>
    <t>Флотская ул. д.44, кв.42</t>
  </si>
  <si>
    <t>Флотская ул. д.44, кв.73</t>
  </si>
  <si>
    <t>Флотская ул. д.44, кв.92</t>
  </si>
  <si>
    <t>Флотская ул. д.44, кв.103</t>
  </si>
  <si>
    <t>Флотская ул. д.44, кв.118</t>
  </si>
  <si>
    <t>Флотская ул. д.44, кв.120</t>
  </si>
  <si>
    <t>Флотская ул. д.44, кв.126</t>
  </si>
  <si>
    <t>Флотская ул. д.44, кв.130</t>
  </si>
  <si>
    <t>Флотская ул. д.44, кв.133</t>
  </si>
  <si>
    <t>Флотская ул. д.44, кв.140</t>
  </si>
  <si>
    <t>Флотская ул. д.46, кв.38</t>
  </si>
  <si>
    <t>Флотская ул. д.46, кв.44</t>
  </si>
  <si>
    <t>Флотская ул. д.46, кв.58</t>
  </si>
  <si>
    <t>Флотская ул. д.46, кв.63</t>
  </si>
  <si>
    <t>Флотская ул. д.46, кв.85</t>
  </si>
  <si>
    <t>Флотская ул. д.46, кв.92</t>
  </si>
  <si>
    <t>Флотская ул. д.46, кв.100</t>
  </si>
  <si>
    <t>Флотская ул. д.46, кв.115</t>
  </si>
  <si>
    <t>Флотская ул. д.50, кв.3</t>
  </si>
  <si>
    <t>Флотская ул. д.50, кв.14</t>
  </si>
  <si>
    <t>Флотская ул. д.50, кв.28</t>
  </si>
  <si>
    <t>Флотская ул. д.50, кв.51</t>
  </si>
  <si>
    <t>Флотская ул. д.50, кв.101</t>
  </si>
  <si>
    <t>Флотская ул. д.52 к.4, кв.241</t>
  </si>
  <si>
    <t>Флотская ул. д.52 к.4, кв.242</t>
  </si>
  <si>
    <t>Флотская ул. д.52 к.4, кв.249</t>
  </si>
  <si>
    <t>Флотская ул. д.52 к.4, кв.254</t>
  </si>
  <si>
    <t>Флотская ул. д.52 к.4, кв.258</t>
  </si>
  <si>
    <t>Флотская ул. д.52 к.4, кв.262</t>
  </si>
  <si>
    <t>Флотская ул. д.52 к.4, кв.271</t>
  </si>
  <si>
    <t>Флотская ул. д.52 к.4, кв.274</t>
  </si>
  <si>
    <t>Флотская ул. д.52 к.4, кв.281</t>
  </si>
  <si>
    <t>Флотская ул. д.52 к.4, кв.283</t>
  </si>
  <si>
    <t>Флотская ул. д.52 к.4, кв.285</t>
  </si>
  <si>
    <t>Флотская ул. д.52 к.4, кв.300</t>
  </si>
  <si>
    <t>Флотская ул. д.52 к.4, кв.302</t>
  </si>
  <si>
    <t>Флотская ул. д.58 к.1, кв.17</t>
  </si>
  <si>
    <t>Флотская ул. д.58 к.1, кв.25</t>
  </si>
  <si>
    <t>Флотская ул. д.58 к.1, кв.38</t>
  </si>
  <si>
    <t>Флотская ул. д.58 к.1, кв.57</t>
  </si>
  <si>
    <t>Флотская ул. д.66 к.1, кв.29</t>
  </si>
  <si>
    <t>Флотская ул. д.66 к.1, кв.33</t>
  </si>
  <si>
    <t>Флотская ул. д.66 к.1, кв.60</t>
  </si>
  <si>
    <t>Флотская ул. д.66 к.1, кв.61</t>
  </si>
  <si>
    <t>Флотская ул. д.66 к.1, кв.77</t>
  </si>
  <si>
    <t>Флотская ул. д.66 к.3, кв.164</t>
  </si>
  <si>
    <t>Флотская ул. д.66 к.3, кв.169</t>
  </si>
  <si>
    <t>Флотская ул. д.66 к.3, кв.185</t>
  </si>
  <si>
    <t>Флотская ул. д.66 к.3, кв.195</t>
  </si>
  <si>
    <t>Флотская ул. д.66 к.3, кв.201</t>
  </si>
  <si>
    <t>Флотская ул. д.66 к.3, кв.202</t>
  </si>
  <si>
    <t>Флотская ул. д.66 к.3, кв.203</t>
  </si>
  <si>
    <t>Флотская ул. д.66 к.3, кв.221</t>
  </si>
  <si>
    <t>Флотская ул. д.66 к.3, кв.228</t>
  </si>
  <si>
    <t>Флотская ул. д.68, кв.5</t>
  </si>
  <si>
    <t>Флотская ул. д.68, кв.6</t>
  </si>
  <si>
    <t>Флотская ул. д.68, кв.36</t>
  </si>
  <si>
    <t>Флотская ул. д.68, кв.64</t>
  </si>
  <si>
    <t>Флотская ул. д.68, кв.72</t>
  </si>
  <si>
    <t>Флотская ул. д.68, кв.76</t>
  </si>
  <si>
    <t>Флотская ул. д.68, кв.83</t>
  </si>
  <si>
    <t>Флотская ул. д.68, кв.118</t>
  </si>
  <si>
    <t>Флотская ул. д.68, кв.130</t>
  </si>
  <si>
    <t>Флотская ул. д.68, кв.153</t>
  </si>
  <si>
    <t>Флотская ул. д.68, кв.154</t>
  </si>
  <si>
    <t>Флотская ул. д.68, кв.158</t>
  </si>
  <si>
    <t>Флотская ул. д.68, кв.161</t>
  </si>
  <si>
    <t>Флотская ул. д.68, кв.162</t>
  </si>
  <si>
    <t>Флотская ул. д.68, кв.172</t>
  </si>
  <si>
    <t>Флотская ул. д.68, кв.181</t>
  </si>
  <si>
    <t>Флотская ул. д.68, кв.182</t>
  </si>
  <si>
    <t>№ п/п</t>
  </si>
  <si>
    <t>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</si>
</sst>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0" x14ac:knownFonts="1">
    <font>
      <sz val="10"/>
      <name val="Times New Roman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42">
    <xf numFmtId="0" fontId="0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4" fillId="7" borderId="8" applyNumberFormat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3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7" fillId="2" borderId="0" applyNumberFormat="0" applyBorder="0" applyAlignment="0" applyProtection="0"/>
  </cellStyleXfs>
  <cellXfs count="11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2"/>
  <sheetViews>
    <sheetView tabSelected="1" workbookViewId="0">
      <selection activeCell="B7" sqref="B7"/>
    </sheetView>
  </sheetViews>
  <sheetFormatPr defaultRowHeight="15.75" x14ac:dyDescent="0.2"/>
  <cols>
    <col min="1" max="1" width="14.33203125" style="5" customWidth="1"/>
    <col min="2" max="2" width="46.1640625" style="9" customWidth="1"/>
    <col min="3" max="3" width="30" style="10" customWidth="1"/>
    <col min="4" max="4" width="25" style="10" customWidth="1"/>
  </cols>
  <sheetData>
    <row r="1" spans="1:4" ht="28.5" customHeight="1" x14ac:dyDescent="0.2">
      <c r="A1" s="4" t="s">
        <v>394</v>
      </c>
      <c r="B1" s="3" t="s">
        <v>0</v>
      </c>
      <c r="C1" s="2" t="s">
        <v>1</v>
      </c>
      <c r="D1" s="2" t="s">
        <v>395</v>
      </c>
    </row>
    <row r="2" spans="1:4" x14ac:dyDescent="0.2">
      <c r="A2" s="5">
        <v>1</v>
      </c>
      <c r="B2" s="7" t="s">
        <v>2</v>
      </c>
      <c r="C2" s="1">
        <v>241815.14</v>
      </c>
      <c r="D2" s="1">
        <f>C2*20%</f>
        <v>48363.028000000006</v>
      </c>
    </row>
    <row r="3" spans="1:4" x14ac:dyDescent="0.2">
      <c r="A3" s="5">
        <v>2</v>
      </c>
      <c r="B3" s="7" t="s">
        <v>3</v>
      </c>
      <c r="C3" s="1">
        <v>155905.46</v>
      </c>
      <c r="D3" s="6">
        <f t="shared" ref="D3:D66" si="0">C3*20%</f>
        <v>31181.092000000001</v>
      </c>
    </row>
    <row r="4" spans="1:4" x14ac:dyDescent="0.2">
      <c r="A4" s="5">
        <v>3</v>
      </c>
      <c r="B4" s="7" t="s">
        <v>4</v>
      </c>
      <c r="C4" s="1">
        <v>347037.99</v>
      </c>
      <c r="D4" s="1">
        <f t="shared" si="0"/>
        <v>69407.597999999998</v>
      </c>
    </row>
    <row r="5" spans="1:4" x14ac:dyDescent="0.2">
      <c r="A5" s="5">
        <v>4</v>
      </c>
      <c r="B5" s="7" t="s">
        <v>5</v>
      </c>
      <c r="C5" s="1">
        <v>54164.52</v>
      </c>
      <c r="D5" s="6">
        <f t="shared" si="0"/>
        <v>10832.904</v>
      </c>
    </row>
    <row r="6" spans="1:4" x14ac:dyDescent="0.2">
      <c r="A6" s="5">
        <v>5</v>
      </c>
      <c r="B6" s="7" t="s">
        <v>6</v>
      </c>
      <c r="C6" s="1">
        <v>37016.660000000003</v>
      </c>
      <c r="D6" s="1">
        <f t="shared" si="0"/>
        <v>7403.3320000000012</v>
      </c>
    </row>
    <row r="7" spans="1:4" x14ac:dyDescent="0.2">
      <c r="A7" s="5">
        <v>6</v>
      </c>
      <c r="B7" s="7" t="s">
        <v>7</v>
      </c>
      <c r="C7" s="1">
        <v>104652.71</v>
      </c>
      <c r="D7" s="6">
        <f t="shared" si="0"/>
        <v>20930.542000000001</v>
      </c>
    </row>
    <row r="8" spans="1:4" x14ac:dyDescent="0.2">
      <c r="A8" s="5">
        <v>7</v>
      </c>
      <c r="B8" s="7" t="s">
        <v>8</v>
      </c>
      <c r="C8" s="1">
        <v>44269.94</v>
      </c>
      <c r="D8" s="1">
        <f t="shared" si="0"/>
        <v>8853.9880000000012</v>
      </c>
    </row>
    <row r="9" spans="1:4" x14ac:dyDescent="0.2">
      <c r="A9" s="5">
        <v>8</v>
      </c>
      <c r="B9" s="7" t="s">
        <v>9</v>
      </c>
      <c r="C9" s="1">
        <v>247618.41</v>
      </c>
      <c r="D9" s="6">
        <f t="shared" si="0"/>
        <v>49523.682000000001</v>
      </c>
    </row>
    <row r="10" spans="1:4" x14ac:dyDescent="0.2">
      <c r="A10" s="5">
        <v>9</v>
      </c>
      <c r="B10" s="7" t="s">
        <v>10</v>
      </c>
      <c r="C10" s="1">
        <v>162230.26</v>
      </c>
      <c r="D10" s="1">
        <f t="shared" si="0"/>
        <v>32446.052000000003</v>
      </c>
    </row>
    <row r="11" spans="1:4" x14ac:dyDescent="0.2">
      <c r="A11" s="5">
        <v>10</v>
      </c>
      <c r="B11" s="7" t="s">
        <v>11</v>
      </c>
      <c r="C11" s="1">
        <v>27995.29</v>
      </c>
      <c r="D11" s="6">
        <f t="shared" si="0"/>
        <v>5599.0580000000009</v>
      </c>
    </row>
    <row r="12" spans="1:4" x14ac:dyDescent="0.2">
      <c r="A12" s="5">
        <v>11</v>
      </c>
      <c r="B12" s="7" t="s">
        <v>11</v>
      </c>
      <c r="C12" s="1">
        <v>64956.09</v>
      </c>
      <c r="D12" s="1">
        <f t="shared" si="0"/>
        <v>12991.218000000001</v>
      </c>
    </row>
    <row r="13" spans="1:4" x14ac:dyDescent="0.2">
      <c r="A13" s="5">
        <v>12</v>
      </c>
      <c r="B13" s="7" t="s">
        <v>12</v>
      </c>
      <c r="C13" s="1">
        <v>672418.24</v>
      </c>
      <c r="D13" s="6">
        <f t="shared" si="0"/>
        <v>134483.64800000002</v>
      </c>
    </row>
    <row r="14" spans="1:4" x14ac:dyDescent="0.2">
      <c r="A14" s="5">
        <v>13</v>
      </c>
      <c r="B14" s="7" t="s">
        <v>13</v>
      </c>
      <c r="C14" s="1">
        <v>95954.86</v>
      </c>
      <c r="D14" s="1">
        <f t="shared" si="0"/>
        <v>19190.972000000002</v>
      </c>
    </row>
    <row r="15" spans="1:4" x14ac:dyDescent="0.2">
      <c r="A15" s="5">
        <v>14</v>
      </c>
      <c r="B15" s="7" t="s">
        <v>14</v>
      </c>
      <c r="C15" s="1">
        <v>76819.039999999994</v>
      </c>
      <c r="D15" s="6">
        <f t="shared" si="0"/>
        <v>15363.807999999999</v>
      </c>
    </row>
    <row r="16" spans="1:4" x14ac:dyDescent="0.2">
      <c r="A16" s="5">
        <v>15</v>
      </c>
      <c r="B16" s="7" t="s">
        <v>15</v>
      </c>
      <c r="C16" s="1">
        <v>175517.33</v>
      </c>
      <c r="D16" s="1">
        <f t="shared" si="0"/>
        <v>35103.466</v>
      </c>
    </row>
    <row r="17" spans="1:4" x14ac:dyDescent="0.2">
      <c r="A17" s="5">
        <v>16</v>
      </c>
      <c r="B17" s="7" t="s">
        <v>16</v>
      </c>
      <c r="C17" s="1">
        <v>27180.2</v>
      </c>
      <c r="D17" s="6">
        <f t="shared" si="0"/>
        <v>5436.0400000000009</v>
      </c>
    </row>
    <row r="18" spans="1:4" x14ac:dyDescent="0.2">
      <c r="A18" s="5">
        <v>17</v>
      </c>
      <c r="B18" s="7" t="s">
        <v>17</v>
      </c>
      <c r="C18" s="1">
        <v>29523.200000000001</v>
      </c>
      <c r="D18" s="1">
        <f t="shared" si="0"/>
        <v>5904.64</v>
      </c>
    </row>
    <row r="19" spans="1:4" x14ac:dyDescent="0.2">
      <c r="A19" s="5">
        <v>18</v>
      </c>
      <c r="B19" s="7" t="s">
        <v>18</v>
      </c>
      <c r="C19" s="1">
        <v>26614.47</v>
      </c>
      <c r="D19" s="6">
        <f t="shared" si="0"/>
        <v>5322.8940000000002</v>
      </c>
    </row>
    <row r="20" spans="1:4" x14ac:dyDescent="0.2">
      <c r="A20" s="5">
        <v>19</v>
      </c>
      <c r="B20" s="7" t="s">
        <v>19</v>
      </c>
      <c r="C20" s="1">
        <v>24992.14</v>
      </c>
      <c r="D20" s="1">
        <f t="shared" si="0"/>
        <v>4998.4279999999999</v>
      </c>
    </row>
    <row r="21" spans="1:4" x14ac:dyDescent="0.2">
      <c r="A21" s="5">
        <v>20</v>
      </c>
      <c r="B21" s="7" t="s">
        <v>20</v>
      </c>
      <c r="C21" s="1">
        <v>39436.82</v>
      </c>
      <c r="D21" s="6">
        <f t="shared" si="0"/>
        <v>7887.3640000000005</v>
      </c>
    </row>
    <row r="22" spans="1:4" x14ac:dyDescent="0.2">
      <c r="A22" s="5">
        <v>21</v>
      </c>
      <c r="B22" s="7" t="s">
        <v>21</v>
      </c>
      <c r="C22" s="1">
        <v>35139.39</v>
      </c>
      <c r="D22" s="1">
        <f t="shared" si="0"/>
        <v>7027.8780000000006</v>
      </c>
    </row>
    <row r="23" spans="1:4" x14ac:dyDescent="0.2">
      <c r="A23" s="5">
        <v>22</v>
      </c>
      <c r="B23" s="7" t="s">
        <v>22</v>
      </c>
      <c r="C23" s="1">
        <v>27073.200000000001</v>
      </c>
      <c r="D23" s="6">
        <f t="shared" si="0"/>
        <v>5414.64</v>
      </c>
    </row>
    <row r="24" spans="1:4" x14ac:dyDescent="0.2">
      <c r="A24" s="5">
        <v>23</v>
      </c>
      <c r="B24" s="7" t="s">
        <v>22</v>
      </c>
      <c r="C24" s="1">
        <v>46413.4</v>
      </c>
      <c r="D24" s="1">
        <f t="shared" si="0"/>
        <v>9282.68</v>
      </c>
    </row>
    <row r="25" spans="1:4" x14ac:dyDescent="0.2">
      <c r="A25" s="5">
        <v>24</v>
      </c>
      <c r="B25" s="7" t="s">
        <v>23</v>
      </c>
      <c r="C25" s="1">
        <v>204384.61</v>
      </c>
      <c r="D25" s="6">
        <f t="shared" si="0"/>
        <v>40876.921999999999</v>
      </c>
    </row>
    <row r="26" spans="1:4" x14ac:dyDescent="0.2">
      <c r="A26" s="5">
        <v>25</v>
      </c>
      <c r="B26" s="7" t="s">
        <v>24</v>
      </c>
      <c r="C26" s="1">
        <v>33704.65</v>
      </c>
      <c r="D26" s="1">
        <f t="shared" si="0"/>
        <v>6740.93</v>
      </c>
    </row>
    <row r="27" spans="1:4" x14ac:dyDescent="0.2">
      <c r="A27" s="5">
        <v>26</v>
      </c>
      <c r="B27" s="7" t="s">
        <v>25</v>
      </c>
      <c r="C27" s="1">
        <v>440654.44</v>
      </c>
      <c r="D27" s="6">
        <f t="shared" si="0"/>
        <v>88130.888000000006</v>
      </c>
    </row>
    <row r="28" spans="1:4" x14ac:dyDescent="0.2">
      <c r="A28" s="5">
        <v>27</v>
      </c>
      <c r="B28" s="7" t="s">
        <v>26</v>
      </c>
      <c r="C28" s="1">
        <v>187139.01</v>
      </c>
      <c r="D28" s="1">
        <f t="shared" si="0"/>
        <v>37427.802000000003</v>
      </c>
    </row>
    <row r="29" spans="1:4" x14ac:dyDescent="0.2">
      <c r="A29" s="5">
        <v>28</v>
      </c>
      <c r="B29" s="7" t="s">
        <v>27</v>
      </c>
      <c r="C29" s="1">
        <v>84762.96</v>
      </c>
      <c r="D29" s="6">
        <f t="shared" si="0"/>
        <v>16952.592000000001</v>
      </c>
    </row>
    <row r="30" spans="1:4" x14ac:dyDescent="0.2">
      <c r="A30" s="5">
        <v>29</v>
      </c>
      <c r="B30" s="7" t="s">
        <v>28</v>
      </c>
      <c r="C30" s="1">
        <v>39990.43</v>
      </c>
      <c r="D30" s="1">
        <f t="shared" si="0"/>
        <v>7998.0860000000002</v>
      </c>
    </row>
    <row r="31" spans="1:4" x14ac:dyDescent="0.2">
      <c r="A31" s="5">
        <v>30</v>
      </c>
      <c r="B31" s="7" t="s">
        <v>29</v>
      </c>
      <c r="C31" s="1">
        <v>246966.83</v>
      </c>
      <c r="D31" s="6">
        <f t="shared" si="0"/>
        <v>49393.366000000002</v>
      </c>
    </row>
    <row r="32" spans="1:4" x14ac:dyDescent="0.2">
      <c r="A32" s="5">
        <v>31</v>
      </c>
      <c r="B32" s="7" t="s">
        <v>30</v>
      </c>
      <c r="C32" s="1">
        <v>29447.93</v>
      </c>
      <c r="D32" s="1">
        <f t="shared" si="0"/>
        <v>5889.5860000000002</v>
      </c>
    </row>
    <row r="33" spans="1:4" x14ac:dyDescent="0.2">
      <c r="A33" s="5">
        <v>32</v>
      </c>
      <c r="B33" s="7" t="s">
        <v>31</v>
      </c>
      <c r="C33" s="1">
        <v>66988.5</v>
      </c>
      <c r="D33" s="6">
        <f t="shared" si="0"/>
        <v>13397.7</v>
      </c>
    </row>
    <row r="34" spans="1:4" x14ac:dyDescent="0.2">
      <c r="A34" s="5">
        <v>33</v>
      </c>
      <c r="B34" s="7" t="s">
        <v>32</v>
      </c>
      <c r="C34" s="1">
        <v>75990.66</v>
      </c>
      <c r="D34" s="1">
        <f t="shared" si="0"/>
        <v>15198.132000000001</v>
      </c>
    </row>
    <row r="35" spans="1:4" x14ac:dyDescent="0.2">
      <c r="A35" s="5">
        <v>34</v>
      </c>
      <c r="B35" s="7" t="s">
        <v>33</v>
      </c>
      <c r="C35" s="1">
        <v>289592.59999999998</v>
      </c>
      <c r="D35" s="6">
        <f t="shared" si="0"/>
        <v>57918.52</v>
      </c>
    </row>
    <row r="36" spans="1:4" x14ac:dyDescent="0.2">
      <c r="A36" s="5">
        <v>35</v>
      </c>
      <c r="B36" s="7" t="s">
        <v>34</v>
      </c>
      <c r="C36" s="1">
        <v>51196.11</v>
      </c>
      <c r="D36" s="1">
        <f t="shared" si="0"/>
        <v>10239.222000000002</v>
      </c>
    </row>
    <row r="37" spans="1:4" x14ac:dyDescent="0.2">
      <c r="A37" s="5">
        <v>36</v>
      </c>
      <c r="B37" s="7" t="s">
        <v>35</v>
      </c>
      <c r="C37" s="1">
        <v>28347.53</v>
      </c>
      <c r="D37" s="6">
        <f t="shared" si="0"/>
        <v>5669.5060000000003</v>
      </c>
    </row>
    <row r="38" spans="1:4" x14ac:dyDescent="0.2">
      <c r="A38" s="5">
        <v>37</v>
      </c>
      <c r="B38" s="7" t="s">
        <v>36</v>
      </c>
      <c r="C38" s="1">
        <v>29134.25</v>
      </c>
      <c r="D38" s="1">
        <f t="shared" si="0"/>
        <v>5826.85</v>
      </c>
    </row>
    <row r="39" spans="1:4" x14ac:dyDescent="0.2">
      <c r="A39" s="5">
        <v>38</v>
      </c>
      <c r="B39" s="7" t="s">
        <v>37</v>
      </c>
      <c r="C39" s="1">
        <v>54780.86</v>
      </c>
      <c r="D39" s="6">
        <f t="shared" si="0"/>
        <v>10956.172</v>
      </c>
    </row>
    <row r="40" spans="1:4" x14ac:dyDescent="0.2">
      <c r="A40" s="5">
        <v>39</v>
      </c>
      <c r="B40" s="7" t="s">
        <v>38</v>
      </c>
      <c r="C40" s="1">
        <v>21242.68</v>
      </c>
      <c r="D40" s="1">
        <f t="shared" si="0"/>
        <v>4248.5360000000001</v>
      </c>
    </row>
    <row r="41" spans="1:4" x14ac:dyDescent="0.2">
      <c r="A41" s="5">
        <v>40</v>
      </c>
      <c r="B41" s="7" t="s">
        <v>39</v>
      </c>
      <c r="C41" s="1">
        <v>31309.56</v>
      </c>
      <c r="D41" s="6">
        <f t="shared" si="0"/>
        <v>6261.9120000000003</v>
      </c>
    </row>
    <row r="42" spans="1:4" x14ac:dyDescent="0.2">
      <c r="A42" s="5">
        <v>41</v>
      </c>
      <c r="B42" s="7" t="s">
        <v>40</v>
      </c>
      <c r="C42" s="1">
        <v>125465.75</v>
      </c>
      <c r="D42" s="1">
        <f t="shared" si="0"/>
        <v>25093.15</v>
      </c>
    </row>
    <row r="43" spans="1:4" x14ac:dyDescent="0.2">
      <c r="A43" s="5">
        <v>42</v>
      </c>
      <c r="B43" s="7" t="s">
        <v>41</v>
      </c>
      <c r="C43" s="1">
        <v>73308.479999999996</v>
      </c>
      <c r="D43" s="6">
        <f t="shared" si="0"/>
        <v>14661.696</v>
      </c>
    </row>
    <row r="44" spans="1:4" x14ac:dyDescent="0.2">
      <c r="A44" s="5">
        <v>43</v>
      </c>
      <c r="B44" s="7" t="s">
        <v>42</v>
      </c>
      <c r="C44" s="1">
        <v>183655.06</v>
      </c>
      <c r="D44" s="1">
        <f t="shared" si="0"/>
        <v>36731.012000000002</v>
      </c>
    </row>
    <row r="45" spans="1:4" x14ac:dyDescent="0.2">
      <c r="A45" s="5">
        <v>44</v>
      </c>
      <c r="B45" s="7" t="s">
        <v>43</v>
      </c>
      <c r="C45" s="1">
        <v>30566.14</v>
      </c>
      <c r="D45" s="6">
        <f t="shared" si="0"/>
        <v>6113.2280000000001</v>
      </c>
    </row>
    <row r="46" spans="1:4" x14ac:dyDescent="0.2">
      <c r="A46" s="5">
        <v>45</v>
      </c>
      <c r="B46" s="7" t="s">
        <v>44</v>
      </c>
      <c r="C46" s="1">
        <v>24845.51</v>
      </c>
      <c r="D46" s="1">
        <f t="shared" si="0"/>
        <v>4969.1019999999999</v>
      </c>
    </row>
    <row r="47" spans="1:4" x14ac:dyDescent="0.2">
      <c r="A47" s="5">
        <v>46</v>
      </c>
      <c r="B47" s="7" t="s">
        <v>45</v>
      </c>
      <c r="C47" s="1">
        <v>29611.21</v>
      </c>
      <c r="D47" s="6">
        <f t="shared" si="0"/>
        <v>5922.2420000000002</v>
      </c>
    </row>
    <row r="48" spans="1:4" x14ac:dyDescent="0.2">
      <c r="A48" s="5">
        <v>47</v>
      </c>
      <c r="B48" s="7" t="s">
        <v>46</v>
      </c>
      <c r="C48" s="1">
        <v>24613.3</v>
      </c>
      <c r="D48" s="1">
        <f t="shared" si="0"/>
        <v>4922.66</v>
      </c>
    </row>
    <row r="49" spans="1:4" x14ac:dyDescent="0.2">
      <c r="A49" s="5">
        <v>48</v>
      </c>
      <c r="B49" s="7" t="s">
        <v>47</v>
      </c>
      <c r="C49" s="1">
        <v>31458.33</v>
      </c>
      <c r="D49" s="6">
        <f t="shared" si="0"/>
        <v>6291.6660000000011</v>
      </c>
    </row>
    <row r="50" spans="1:4" x14ac:dyDescent="0.2">
      <c r="A50" s="5">
        <v>49</v>
      </c>
      <c r="B50" s="7" t="s">
        <v>48</v>
      </c>
      <c r="C50" s="1">
        <v>59664.4</v>
      </c>
      <c r="D50" s="1">
        <f t="shared" si="0"/>
        <v>11932.880000000001</v>
      </c>
    </row>
    <row r="51" spans="1:4" x14ac:dyDescent="0.2">
      <c r="A51" s="5">
        <v>50</v>
      </c>
      <c r="B51" s="7" t="s">
        <v>49</v>
      </c>
      <c r="C51" s="1">
        <v>33146.15</v>
      </c>
      <c r="D51" s="6">
        <f t="shared" si="0"/>
        <v>6629.2300000000005</v>
      </c>
    </row>
    <row r="52" spans="1:4" x14ac:dyDescent="0.2">
      <c r="A52" s="5">
        <v>51</v>
      </c>
      <c r="B52" s="7" t="s">
        <v>50</v>
      </c>
      <c r="C52" s="1">
        <v>31509.4</v>
      </c>
      <c r="D52" s="1">
        <f t="shared" si="0"/>
        <v>6301.880000000001</v>
      </c>
    </row>
    <row r="53" spans="1:4" x14ac:dyDescent="0.2">
      <c r="A53" s="5">
        <v>52</v>
      </c>
      <c r="B53" s="7" t="s">
        <v>51</v>
      </c>
      <c r="C53" s="1">
        <v>37121.120000000003</v>
      </c>
      <c r="D53" s="6">
        <f t="shared" si="0"/>
        <v>7424.2240000000011</v>
      </c>
    </row>
    <row r="54" spans="1:4" x14ac:dyDescent="0.2">
      <c r="A54" s="5">
        <v>53</v>
      </c>
      <c r="B54" s="7" t="s">
        <v>52</v>
      </c>
      <c r="C54" s="1">
        <v>35934.35</v>
      </c>
      <c r="D54" s="1">
        <f t="shared" si="0"/>
        <v>7186.87</v>
      </c>
    </row>
    <row r="55" spans="1:4" x14ac:dyDescent="0.2">
      <c r="A55" s="5">
        <v>54</v>
      </c>
      <c r="B55" s="7" t="s">
        <v>53</v>
      </c>
      <c r="C55" s="1">
        <v>386266.5</v>
      </c>
      <c r="D55" s="6">
        <f t="shared" si="0"/>
        <v>77253.3</v>
      </c>
    </row>
    <row r="56" spans="1:4" x14ac:dyDescent="0.2">
      <c r="A56" s="5">
        <v>55</v>
      </c>
      <c r="B56" s="7" t="s">
        <v>54</v>
      </c>
      <c r="C56" s="1">
        <v>30429.93</v>
      </c>
      <c r="D56" s="1">
        <f t="shared" si="0"/>
        <v>6085.9860000000008</v>
      </c>
    </row>
    <row r="57" spans="1:4" x14ac:dyDescent="0.2">
      <c r="A57" s="5">
        <v>56</v>
      </c>
      <c r="B57" s="7" t="s">
        <v>55</v>
      </c>
      <c r="C57" s="1">
        <v>170933.72</v>
      </c>
      <c r="D57" s="6">
        <f t="shared" si="0"/>
        <v>34186.743999999999</v>
      </c>
    </row>
    <row r="58" spans="1:4" x14ac:dyDescent="0.2">
      <c r="A58" s="5">
        <v>57</v>
      </c>
      <c r="B58" s="7" t="s">
        <v>56</v>
      </c>
      <c r="C58" s="1">
        <v>37708.92</v>
      </c>
      <c r="D58" s="1">
        <f t="shared" si="0"/>
        <v>7541.7839999999997</v>
      </c>
    </row>
    <row r="59" spans="1:4" x14ac:dyDescent="0.2">
      <c r="A59" s="5">
        <v>58</v>
      </c>
      <c r="B59" s="7" t="s">
        <v>57</v>
      </c>
      <c r="C59" s="1">
        <v>29275.599999999999</v>
      </c>
      <c r="D59" s="6">
        <f t="shared" si="0"/>
        <v>5855.12</v>
      </c>
    </row>
    <row r="60" spans="1:4" x14ac:dyDescent="0.2">
      <c r="A60" s="5">
        <v>59</v>
      </c>
      <c r="B60" s="7" t="s">
        <v>58</v>
      </c>
      <c r="C60" s="1">
        <v>55488.68</v>
      </c>
      <c r="D60" s="1">
        <f t="shared" si="0"/>
        <v>11097.736000000001</v>
      </c>
    </row>
    <row r="61" spans="1:4" x14ac:dyDescent="0.2">
      <c r="A61" s="5">
        <v>60</v>
      </c>
      <c r="B61" s="7" t="s">
        <v>59</v>
      </c>
      <c r="C61" s="1">
        <v>34922.46</v>
      </c>
      <c r="D61" s="6">
        <f t="shared" si="0"/>
        <v>6984.4920000000002</v>
      </c>
    </row>
    <row r="62" spans="1:4" x14ac:dyDescent="0.2">
      <c r="A62" s="5">
        <v>61</v>
      </c>
      <c r="B62" s="7" t="s">
        <v>60</v>
      </c>
      <c r="C62" s="1">
        <v>650361.21</v>
      </c>
      <c r="D62" s="1">
        <f t="shared" si="0"/>
        <v>130072.242</v>
      </c>
    </row>
    <row r="63" spans="1:4" x14ac:dyDescent="0.2">
      <c r="A63" s="5">
        <v>62</v>
      </c>
      <c r="B63" s="7" t="s">
        <v>61</v>
      </c>
      <c r="C63" s="1">
        <v>27130.13</v>
      </c>
      <c r="D63" s="6">
        <f t="shared" si="0"/>
        <v>5426.0260000000007</v>
      </c>
    </row>
    <row r="64" spans="1:4" x14ac:dyDescent="0.2">
      <c r="A64" s="5">
        <v>63</v>
      </c>
      <c r="B64" s="7" t="s">
        <v>62</v>
      </c>
      <c r="C64" s="1">
        <v>57130.86</v>
      </c>
      <c r="D64" s="1">
        <f t="shared" si="0"/>
        <v>11426.172</v>
      </c>
    </row>
    <row r="65" spans="1:4" x14ac:dyDescent="0.2">
      <c r="A65" s="5">
        <v>64</v>
      </c>
      <c r="B65" s="7" t="s">
        <v>63</v>
      </c>
      <c r="C65" s="1">
        <v>45711.62</v>
      </c>
      <c r="D65" s="6">
        <f t="shared" si="0"/>
        <v>9142.3240000000005</v>
      </c>
    </row>
    <row r="66" spans="1:4" x14ac:dyDescent="0.2">
      <c r="A66" s="5">
        <v>65</v>
      </c>
      <c r="B66" s="7" t="s">
        <v>64</v>
      </c>
      <c r="C66" s="1">
        <v>114958.57</v>
      </c>
      <c r="D66" s="1">
        <f t="shared" si="0"/>
        <v>22991.714000000004</v>
      </c>
    </row>
    <row r="67" spans="1:4" x14ac:dyDescent="0.2">
      <c r="A67" s="5">
        <v>66</v>
      </c>
      <c r="B67" s="7" t="s">
        <v>65</v>
      </c>
      <c r="C67" s="1">
        <v>205866.88</v>
      </c>
      <c r="D67" s="6">
        <f t="shared" ref="D67:D130" si="1">C67*20%</f>
        <v>41173.376000000004</v>
      </c>
    </row>
    <row r="68" spans="1:4" x14ac:dyDescent="0.2">
      <c r="A68" s="5">
        <v>67</v>
      </c>
      <c r="B68" s="7" t="s">
        <v>66</v>
      </c>
      <c r="C68" s="1">
        <v>45732.05</v>
      </c>
      <c r="D68" s="1">
        <f t="shared" si="1"/>
        <v>9146.4100000000017</v>
      </c>
    </row>
    <row r="69" spans="1:4" x14ac:dyDescent="0.2">
      <c r="A69" s="5">
        <v>68</v>
      </c>
      <c r="B69" s="7" t="s">
        <v>67</v>
      </c>
      <c r="C69" s="1">
        <v>28017.51</v>
      </c>
      <c r="D69" s="6">
        <f t="shared" si="1"/>
        <v>5603.5020000000004</v>
      </c>
    </row>
    <row r="70" spans="1:4" x14ac:dyDescent="0.2">
      <c r="A70" s="5">
        <v>69</v>
      </c>
      <c r="B70" s="7" t="s">
        <v>68</v>
      </c>
      <c r="C70" s="1">
        <v>26986.65</v>
      </c>
      <c r="D70" s="1">
        <f t="shared" si="1"/>
        <v>5397.3300000000008</v>
      </c>
    </row>
    <row r="71" spans="1:4" x14ac:dyDescent="0.2">
      <c r="A71" s="5">
        <v>70</v>
      </c>
      <c r="B71" s="7" t="s">
        <v>69</v>
      </c>
      <c r="C71" s="1">
        <v>161913.65</v>
      </c>
      <c r="D71" s="6">
        <f t="shared" si="1"/>
        <v>32382.73</v>
      </c>
    </row>
    <row r="72" spans="1:4" x14ac:dyDescent="0.2">
      <c r="A72" s="5">
        <v>71</v>
      </c>
      <c r="B72" s="7" t="s">
        <v>70</v>
      </c>
      <c r="C72" s="1">
        <v>42840.56</v>
      </c>
      <c r="D72" s="1">
        <f t="shared" si="1"/>
        <v>8568.1119999999992</v>
      </c>
    </row>
    <row r="73" spans="1:4" x14ac:dyDescent="0.2">
      <c r="A73" s="5">
        <v>72</v>
      </c>
      <c r="B73" s="7" t="s">
        <v>71</v>
      </c>
      <c r="C73" s="1">
        <v>41060.339999999997</v>
      </c>
      <c r="D73" s="6">
        <f t="shared" si="1"/>
        <v>8212.0679999999993</v>
      </c>
    </row>
    <row r="74" spans="1:4" x14ac:dyDescent="0.2">
      <c r="A74" s="5">
        <v>73</v>
      </c>
      <c r="B74" s="7" t="s">
        <v>72</v>
      </c>
      <c r="C74" s="1">
        <v>60688.83</v>
      </c>
      <c r="D74" s="1">
        <f t="shared" si="1"/>
        <v>12137.766000000001</v>
      </c>
    </row>
    <row r="75" spans="1:4" x14ac:dyDescent="0.2">
      <c r="A75" s="5">
        <v>74</v>
      </c>
      <c r="B75" s="7" t="s">
        <v>73</v>
      </c>
      <c r="C75" s="1">
        <v>180654.73</v>
      </c>
      <c r="D75" s="6">
        <f t="shared" si="1"/>
        <v>36130.946000000004</v>
      </c>
    </row>
    <row r="76" spans="1:4" x14ac:dyDescent="0.2">
      <c r="A76" s="5">
        <v>75</v>
      </c>
      <c r="B76" s="7" t="s">
        <v>74</v>
      </c>
      <c r="C76" s="1">
        <v>59763.74</v>
      </c>
      <c r="D76" s="1">
        <f t="shared" si="1"/>
        <v>11952.748</v>
      </c>
    </row>
    <row r="77" spans="1:4" x14ac:dyDescent="0.2">
      <c r="A77" s="5">
        <v>76</v>
      </c>
      <c r="B77" s="7" t="s">
        <v>75</v>
      </c>
      <c r="C77" s="1">
        <v>38480.32</v>
      </c>
      <c r="D77" s="6">
        <f t="shared" si="1"/>
        <v>7696.0640000000003</v>
      </c>
    </row>
    <row r="78" spans="1:4" x14ac:dyDescent="0.2">
      <c r="A78" s="5">
        <v>77</v>
      </c>
      <c r="B78" s="7" t="s">
        <v>76</v>
      </c>
      <c r="C78" s="1">
        <v>30435.58</v>
      </c>
      <c r="D78" s="1">
        <f t="shared" si="1"/>
        <v>6087.1160000000009</v>
      </c>
    </row>
    <row r="79" spans="1:4" x14ac:dyDescent="0.2">
      <c r="A79" s="5">
        <v>78</v>
      </c>
      <c r="B79" s="7" t="s">
        <v>77</v>
      </c>
      <c r="C79" s="1">
        <v>66714.06</v>
      </c>
      <c r="D79" s="6">
        <f t="shared" si="1"/>
        <v>13342.812</v>
      </c>
    </row>
    <row r="80" spans="1:4" x14ac:dyDescent="0.2">
      <c r="A80" s="5">
        <v>79</v>
      </c>
      <c r="B80" s="7" t="s">
        <v>78</v>
      </c>
      <c r="C80" s="1">
        <v>37108.769999999997</v>
      </c>
      <c r="D80" s="1">
        <f t="shared" si="1"/>
        <v>7421.7539999999999</v>
      </c>
    </row>
    <row r="81" spans="1:4" x14ac:dyDescent="0.2">
      <c r="A81" s="5">
        <v>80</v>
      </c>
      <c r="B81" s="7" t="s">
        <v>79</v>
      </c>
      <c r="C81" s="1">
        <v>21746.6</v>
      </c>
      <c r="D81" s="6">
        <f t="shared" si="1"/>
        <v>4349.32</v>
      </c>
    </row>
    <row r="82" spans="1:4" x14ac:dyDescent="0.2">
      <c r="A82" s="5">
        <v>81</v>
      </c>
      <c r="B82" s="7" t="s">
        <v>80</v>
      </c>
      <c r="C82" s="1">
        <v>104502.83</v>
      </c>
      <c r="D82" s="1">
        <f t="shared" si="1"/>
        <v>20900.566000000003</v>
      </c>
    </row>
    <row r="83" spans="1:4" x14ac:dyDescent="0.2">
      <c r="A83" s="5">
        <v>82</v>
      </c>
      <c r="B83" s="7" t="s">
        <v>81</v>
      </c>
      <c r="C83" s="1">
        <v>50272.9</v>
      </c>
      <c r="D83" s="6">
        <f t="shared" si="1"/>
        <v>10054.580000000002</v>
      </c>
    </row>
    <row r="84" spans="1:4" x14ac:dyDescent="0.2">
      <c r="A84" s="5">
        <v>83</v>
      </c>
      <c r="B84" s="7" t="s">
        <v>82</v>
      </c>
      <c r="C84" s="1">
        <v>62344.77</v>
      </c>
      <c r="D84" s="1">
        <f t="shared" si="1"/>
        <v>12468.954</v>
      </c>
    </row>
    <row r="85" spans="1:4" x14ac:dyDescent="0.2">
      <c r="A85" s="5">
        <v>84</v>
      </c>
      <c r="B85" s="7" t="s">
        <v>83</v>
      </c>
      <c r="C85" s="1">
        <v>22719.64</v>
      </c>
      <c r="D85" s="6">
        <f t="shared" si="1"/>
        <v>4543.9279999999999</v>
      </c>
    </row>
    <row r="86" spans="1:4" x14ac:dyDescent="0.2">
      <c r="A86" s="5">
        <v>85</v>
      </c>
      <c r="B86" s="7" t="s">
        <v>84</v>
      </c>
      <c r="C86" s="1">
        <v>80518.2</v>
      </c>
      <c r="D86" s="1">
        <f t="shared" si="1"/>
        <v>16103.64</v>
      </c>
    </row>
    <row r="87" spans="1:4" x14ac:dyDescent="0.2">
      <c r="A87" s="5">
        <v>86</v>
      </c>
      <c r="B87" s="7" t="s">
        <v>85</v>
      </c>
      <c r="C87" s="1">
        <v>23551.119999999999</v>
      </c>
      <c r="D87" s="6">
        <f t="shared" si="1"/>
        <v>4710.2240000000002</v>
      </c>
    </row>
    <row r="88" spans="1:4" x14ac:dyDescent="0.2">
      <c r="A88" s="5">
        <v>87</v>
      </c>
      <c r="B88" s="7" t="s">
        <v>86</v>
      </c>
      <c r="C88" s="1">
        <v>23261.040000000001</v>
      </c>
      <c r="D88" s="1">
        <f t="shared" si="1"/>
        <v>4652.2080000000005</v>
      </c>
    </row>
    <row r="89" spans="1:4" x14ac:dyDescent="0.2">
      <c r="A89" s="5">
        <v>88</v>
      </c>
      <c r="B89" s="7" t="s">
        <v>87</v>
      </c>
      <c r="C89" s="1">
        <v>172608.27</v>
      </c>
      <c r="D89" s="6">
        <f t="shared" si="1"/>
        <v>34521.654000000002</v>
      </c>
    </row>
    <row r="90" spans="1:4" x14ac:dyDescent="0.2">
      <c r="A90" s="5">
        <v>89</v>
      </c>
      <c r="B90" s="7" t="s">
        <v>88</v>
      </c>
      <c r="C90" s="1">
        <v>37855.51</v>
      </c>
      <c r="D90" s="1">
        <f t="shared" si="1"/>
        <v>7571.1020000000008</v>
      </c>
    </row>
    <row r="91" spans="1:4" x14ac:dyDescent="0.2">
      <c r="A91" s="5">
        <v>90</v>
      </c>
      <c r="B91" s="7" t="s">
        <v>89</v>
      </c>
      <c r="C91" s="1">
        <v>78911.960000000006</v>
      </c>
      <c r="D91" s="6">
        <f t="shared" si="1"/>
        <v>15782.392000000002</v>
      </c>
    </row>
    <row r="92" spans="1:4" x14ac:dyDescent="0.2">
      <c r="A92" s="5">
        <v>91</v>
      </c>
      <c r="B92" s="7" t="s">
        <v>90</v>
      </c>
      <c r="C92" s="1">
        <v>47395.05</v>
      </c>
      <c r="D92" s="1">
        <f t="shared" si="1"/>
        <v>9479.01</v>
      </c>
    </row>
    <row r="93" spans="1:4" x14ac:dyDescent="0.2">
      <c r="A93" s="5">
        <v>92</v>
      </c>
      <c r="B93" s="7" t="s">
        <v>91</v>
      </c>
      <c r="C93" s="1">
        <v>39772.199999999997</v>
      </c>
      <c r="D93" s="6">
        <f t="shared" si="1"/>
        <v>7954.44</v>
      </c>
    </row>
    <row r="94" spans="1:4" x14ac:dyDescent="0.2">
      <c r="A94" s="5">
        <v>93</v>
      </c>
      <c r="B94" s="7" t="s">
        <v>92</v>
      </c>
      <c r="C94" s="1">
        <v>143963.5</v>
      </c>
      <c r="D94" s="1">
        <f t="shared" si="1"/>
        <v>28792.7</v>
      </c>
    </row>
    <row r="95" spans="1:4" x14ac:dyDescent="0.2">
      <c r="A95" s="5">
        <v>94</v>
      </c>
      <c r="B95" s="7" t="s">
        <v>93</v>
      </c>
      <c r="C95" s="1">
        <v>200079.57</v>
      </c>
      <c r="D95" s="6">
        <f t="shared" si="1"/>
        <v>40015.914000000004</v>
      </c>
    </row>
    <row r="96" spans="1:4" x14ac:dyDescent="0.2">
      <c r="A96" s="5">
        <v>95</v>
      </c>
      <c r="B96" s="7" t="s">
        <v>94</v>
      </c>
      <c r="C96" s="1">
        <v>39214.22</v>
      </c>
      <c r="D96" s="1">
        <f t="shared" si="1"/>
        <v>7842.844000000001</v>
      </c>
    </row>
    <row r="97" spans="1:4" x14ac:dyDescent="0.2">
      <c r="A97" s="5">
        <v>96</v>
      </c>
      <c r="B97" s="7" t="s">
        <v>95</v>
      </c>
      <c r="C97" s="1">
        <v>85929.17</v>
      </c>
      <c r="D97" s="6">
        <f t="shared" si="1"/>
        <v>17185.833999999999</v>
      </c>
    </row>
    <row r="98" spans="1:4" x14ac:dyDescent="0.2">
      <c r="A98" s="5">
        <v>97</v>
      </c>
      <c r="B98" s="7" t="s">
        <v>96</v>
      </c>
      <c r="C98" s="1">
        <v>697676.09</v>
      </c>
      <c r="D98" s="1">
        <f t="shared" si="1"/>
        <v>139535.21799999999</v>
      </c>
    </row>
    <row r="99" spans="1:4" x14ac:dyDescent="0.2">
      <c r="A99" s="5">
        <v>98</v>
      </c>
      <c r="B99" s="7" t="s">
        <v>97</v>
      </c>
      <c r="C99" s="1">
        <v>355141.36</v>
      </c>
      <c r="D99" s="6">
        <f t="shared" si="1"/>
        <v>71028.271999999997</v>
      </c>
    </row>
    <row r="100" spans="1:4" x14ac:dyDescent="0.2">
      <c r="A100" s="5">
        <v>99</v>
      </c>
      <c r="B100" s="7" t="s">
        <v>98</v>
      </c>
      <c r="C100" s="1">
        <v>83797.36</v>
      </c>
      <c r="D100" s="1">
        <f t="shared" si="1"/>
        <v>16759.472000000002</v>
      </c>
    </row>
    <row r="101" spans="1:4" x14ac:dyDescent="0.2">
      <c r="A101" s="5">
        <v>100</v>
      </c>
      <c r="B101" s="7" t="s">
        <v>99</v>
      </c>
      <c r="C101" s="1">
        <v>31046</v>
      </c>
      <c r="D101" s="6">
        <f t="shared" si="1"/>
        <v>6209.2000000000007</v>
      </c>
    </row>
    <row r="102" spans="1:4" x14ac:dyDescent="0.2">
      <c r="A102" s="5">
        <v>101</v>
      </c>
      <c r="B102" s="7" t="s">
        <v>100</v>
      </c>
      <c r="C102" s="1">
        <v>90000.26</v>
      </c>
      <c r="D102" s="1">
        <f t="shared" si="1"/>
        <v>18000.052</v>
      </c>
    </row>
    <row r="103" spans="1:4" x14ac:dyDescent="0.2">
      <c r="A103" s="5">
        <v>102</v>
      </c>
      <c r="B103" s="7" t="s">
        <v>101</v>
      </c>
      <c r="C103" s="1">
        <v>59775.18</v>
      </c>
      <c r="D103" s="6">
        <f t="shared" si="1"/>
        <v>11955.036</v>
      </c>
    </row>
    <row r="104" spans="1:4" x14ac:dyDescent="0.2">
      <c r="A104" s="5">
        <v>103</v>
      </c>
      <c r="B104" s="7" t="s">
        <v>102</v>
      </c>
      <c r="C104" s="1">
        <v>26951.82</v>
      </c>
      <c r="D104" s="1">
        <f t="shared" si="1"/>
        <v>5390.3640000000005</v>
      </c>
    </row>
    <row r="105" spans="1:4" x14ac:dyDescent="0.2">
      <c r="A105" s="5">
        <v>104</v>
      </c>
      <c r="B105" s="7" t="s">
        <v>103</v>
      </c>
      <c r="C105" s="1">
        <v>96882.65</v>
      </c>
      <c r="D105" s="6">
        <f t="shared" si="1"/>
        <v>19376.53</v>
      </c>
    </row>
    <row r="106" spans="1:4" x14ac:dyDescent="0.2">
      <c r="A106" s="5">
        <v>105</v>
      </c>
      <c r="B106" s="7" t="s">
        <v>104</v>
      </c>
      <c r="C106" s="1">
        <v>142872.85</v>
      </c>
      <c r="D106" s="1">
        <f t="shared" si="1"/>
        <v>28574.570000000003</v>
      </c>
    </row>
    <row r="107" spans="1:4" x14ac:dyDescent="0.2">
      <c r="A107" s="5">
        <v>106</v>
      </c>
      <c r="B107" s="7" t="s">
        <v>105</v>
      </c>
      <c r="C107" s="1">
        <v>39383.71</v>
      </c>
      <c r="D107" s="6">
        <f t="shared" si="1"/>
        <v>7876.7420000000002</v>
      </c>
    </row>
    <row r="108" spans="1:4" x14ac:dyDescent="0.2">
      <c r="A108" s="5">
        <v>107</v>
      </c>
      <c r="B108" s="7" t="s">
        <v>106</v>
      </c>
      <c r="C108" s="1">
        <v>40285.65</v>
      </c>
      <c r="D108" s="1">
        <f t="shared" si="1"/>
        <v>8057.130000000001</v>
      </c>
    </row>
    <row r="109" spans="1:4" x14ac:dyDescent="0.2">
      <c r="A109" s="5">
        <v>108</v>
      </c>
      <c r="B109" s="7" t="s">
        <v>107</v>
      </c>
      <c r="C109" s="1">
        <v>220786.13</v>
      </c>
      <c r="D109" s="6">
        <f t="shared" si="1"/>
        <v>44157.226000000002</v>
      </c>
    </row>
    <row r="110" spans="1:4" x14ac:dyDescent="0.2">
      <c r="A110" s="5">
        <v>109</v>
      </c>
      <c r="B110" s="7" t="s">
        <v>108</v>
      </c>
      <c r="C110" s="1">
        <v>29137.65</v>
      </c>
      <c r="D110" s="1">
        <f t="shared" si="1"/>
        <v>5827.5300000000007</v>
      </c>
    </row>
    <row r="111" spans="1:4" x14ac:dyDescent="0.2">
      <c r="A111" s="5">
        <v>110</v>
      </c>
      <c r="B111" s="7" t="s">
        <v>109</v>
      </c>
      <c r="C111" s="1">
        <v>648029.72</v>
      </c>
      <c r="D111" s="6">
        <f t="shared" si="1"/>
        <v>129605.944</v>
      </c>
    </row>
    <row r="112" spans="1:4" x14ac:dyDescent="0.2">
      <c r="A112" s="5">
        <v>111</v>
      </c>
      <c r="B112" s="7" t="s">
        <v>110</v>
      </c>
      <c r="C112" s="1">
        <v>33012.449999999997</v>
      </c>
      <c r="D112" s="1">
        <f t="shared" si="1"/>
        <v>6602.49</v>
      </c>
    </row>
    <row r="113" spans="1:4" x14ac:dyDescent="0.2">
      <c r="A113" s="5">
        <v>112</v>
      </c>
      <c r="B113" s="7" t="s">
        <v>111</v>
      </c>
      <c r="C113" s="1">
        <v>190831.91</v>
      </c>
      <c r="D113" s="6">
        <f t="shared" si="1"/>
        <v>38166.382000000005</v>
      </c>
    </row>
    <row r="114" spans="1:4" x14ac:dyDescent="0.2">
      <c r="A114" s="5">
        <v>113</v>
      </c>
      <c r="B114" s="7" t="s">
        <v>112</v>
      </c>
      <c r="C114" s="1">
        <v>99876.93</v>
      </c>
      <c r="D114" s="1">
        <f t="shared" si="1"/>
        <v>19975.385999999999</v>
      </c>
    </row>
    <row r="115" spans="1:4" x14ac:dyDescent="0.2">
      <c r="A115" s="5">
        <v>114</v>
      </c>
      <c r="B115" s="7" t="s">
        <v>113</v>
      </c>
      <c r="C115" s="1">
        <v>39139.75</v>
      </c>
      <c r="D115" s="6">
        <f t="shared" si="1"/>
        <v>7827.9500000000007</v>
      </c>
    </row>
    <row r="116" spans="1:4" x14ac:dyDescent="0.2">
      <c r="A116" s="5">
        <v>115</v>
      </c>
      <c r="B116" s="7" t="s">
        <v>114</v>
      </c>
      <c r="C116" s="1">
        <v>34046.379999999997</v>
      </c>
      <c r="D116" s="1">
        <f t="shared" si="1"/>
        <v>6809.2759999999998</v>
      </c>
    </row>
    <row r="117" spans="1:4" x14ac:dyDescent="0.2">
      <c r="A117" s="5">
        <v>116</v>
      </c>
      <c r="B117" s="7" t="s">
        <v>115</v>
      </c>
      <c r="C117" s="1">
        <v>48349.04</v>
      </c>
      <c r="D117" s="6">
        <f t="shared" si="1"/>
        <v>9669.8080000000009</v>
      </c>
    </row>
    <row r="118" spans="1:4" x14ac:dyDescent="0.2">
      <c r="A118" s="5">
        <v>117</v>
      </c>
      <c r="B118" s="7" t="s">
        <v>116</v>
      </c>
      <c r="C118" s="1">
        <v>93694.55</v>
      </c>
      <c r="D118" s="1">
        <f t="shared" si="1"/>
        <v>18738.91</v>
      </c>
    </row>
    <row r="119" spans="1:4" x14ac:dyDescent="0.2">
      <c r="A119" s="5">
        <v>118</v>
      </c>
      <c r="B119" s="7" t="s">
        <v>117</v>
      </c>
      <c r="C119" s="1">
        <v>168984.5</v>
      </c>
      <c r="D119" s="6">
        <f t="shared" si="1"/>
        <v>33796.9</v>
      </c>
    </row>
    <row r="120" spans="1:4" x14ac:dyDescent="0.2">
      <c r="A120" s="5">
        <v>119</v>
      </c>
      <c r="B120" s="7" t="s">
        <v>118</v>
      </c>
      <c r="C120" s="1">
        <v>293328.14</v>
      </c>
      <c r="D120" s="1">
        <f t="shared" si="1"/>
        <v>58665.628000000004</v>
      </c>
    </row>
    <row r="121" spans="1:4" x14ac:dyDescent="0.2">
      <c r="A121" s="5">
        <v>120</v>
      </c>
      <c r="B121" s="7" t="s">
        <v>119</v>
      </c>
      <c r="C121" s="1">
        <v>77380.44</v>
      </c>
      <c r="D121" s="6">
        <f t="shared" si="1"/>
        <v>15476.088000000002</v>
      </c>
    </row>
    <row r="122" spans="1:4" x14ac:dyDescent="0.2">
      <c r="A122" s="5">
        <v>121</v>
      </c>
      <c r="B122" s="7" t="s">
        <v>120</v>
      </c>
      <c r="C122" s="1">
        <v>188639.42</v>
      </c>
      <c r="D122" s="1">
        <f t="shared" si="1"/>
        <v>37727.884000000005</v>
      </c>
    </row>
    <row r="123" spans="1:4" x14ac:dyDescent="0.2">
      <c r="A123" s="5">
        <v>122</v>
      </c>
      <c r="B123" s="7" t="s">
        <v>121</v>
      </c>
      <c r="C123" s="1">
        <v>140101.48000000001</v>
      </c>
      <c r="D123" s="6">
        <f t="shared" si="1"/>
        <v>28020.296000000002</v>
      </c>
    </row>
    <row r="124" spans="1:4" x14ac:dyDescent="0.2">
      <c r="A124" s="5">
        <v>123</v>
      </c>
      <c r="B124" s="7" t="s">
        <v>122</v>
      </c>
      <c r="C124" s="1">
        <v>27118.09</v>
      </c>
      <c r="D124" s="1">
        <f t="shared" si="1"/>
        <v>5423.6180000000004</v>
      </c>
    </row>
    <row r="125" spans="1:4" x14ac:dyDescent="0.2">
      <c r="A125" s="5">
        <v>124</v>
      </c>
      <c r="B125" s="7" t="s">
        <v>123</v>
      </c>
      <c r="C125" s="1">
        <v>69778.23</v>
      </c>
      <c r="D125" s="6">
        <f t="shared" si="1"/>
        <v>13955.646000000001</v>
      </c>
    </row>
    <row r="126" spans="1:4" x14ac:dyDescent="0.2">
      <c r="A126" s="5">
        <v>125</v>
      </c>
      <c r="B126" s="7" t="s">
        <v>124</v>
      </c>
      <c r="C126" s="1">
        <v>169408.08</v>
      </c>
      <c r="D126" s="1">
        <f t="shared" si="1"/>
        <v>33881.616000000002</v>
      </c>
    </row>
    <row r="127" spans="1:4" x14ac:dyDescent="0.2">
      <c r="A127" s="5">
        <v>126</v>
      </c>
      <c r="B127" s="7" t="s">
        <v>125</v>
      </c>
      <c r="C127" s="1">
        <v>190948.49</v>
      </c>
      <c r="D127" s="6">
        <f t="shared" si="1"/>
        <v>38189.697999999997</v>
      </c>
    </row>
    <row r="128" spans="1:4" x14ac:dyDescent="0.2">
      <c r="A128" s="5">
        <v>127</v>
      </c>
      <c r="B128" s="7" t="s">
        <v>126</v>
      </c>
      <c r="C128" s="1">
        <v>260128.55</v>
      </c>
      <c r="D128" s="1">
        <f t="shared" si="1"/>
        <v>52025.71</v>
      </c>
    </row>
    <row r="129" spans="1:4" x14ac:dyDescent="0.2">
      <c r="A129" s="5">
        <v>128</v>
      </c>
      <c r="B129" s="7" t="s">
        <v>127</v>
      </c>
      <c r="C129" s="1">
        <v>38768.39</v>
      </c>
      <c r="D129" s="6">
        <f t="shared" si="1"/>
        <v>7753.6779999999999</v>
      </c>
    </row>
    <row r="130" spans="1:4" x14ac:dyDescent="0.2">
      <c r="A130" s="5">
        <v>129</v>
      </c>
      <c r="B130" s="7" t="s">
        <v>128</v>
      </c>
      <c r="C130" s="1">
        <v>50958.97</v>
      </c>
      <c r="D130" s="1">
        <f t="shared" si="1"/>
        <v>10191.794000000002</v>
      </c>
    </row>
    <row r="131" spans="1:4" x14ac:dyDescent="0.2">
      <c r="A131" s="5">
        <v>130</v>
      </c>
      <c r="B131" s="7" t="s">
        <v>129</v>
      </c>
      <c r="C131" s="1">
        <v>101350.62</v>
      </c>
      <c r="D131" s="6">
        <f t="shared" ref="D131:D194" si="2">C131*20%</f>
        <v>20270.124</v>
      </c>
    </row>
    <row r="132" spans="1:4" x14ac:dyDescent="0.2">
      <c r="A132" s="5">
        <v>131</v>
      </c>
      <c r="B132" s="7" t="s">
        <v>130</v>
      </c>
      <c r="C132" s="1">
        <v>46490.21</v>
      </c>
      <c r="D132" s="1">
        <f t="shared" si="2"/>
        <v>9298.0419999999995</v>
      </c>
    </row>
    <row r="133" spans="1:4" x14ac:dyDescent="0.2">
      <c r="A133" s="5">
        <v>132</v>
      </c>
      <c r="B133" s="7" t="s">
        <v>131</v>
      </c>
      <c r="C133" s="1">
        <v>50905.9</v>
      </c>
      <c r="D133" s="6">
        <f t="shared" si="2"/>
        <v>10181.18</v>
      </c>
    </row>
    <row r="134" spans="1:4" x14ac:dyDescent="0.2">
      <c r="A134" s="5">
        <v>133</v>
      </c>
      <c r="B134" s="7" t="s">
        <v>132</v>
      </c>
      <c r="C134" s="1">
        <v>67974.289999999994</v>
      </c>
      <c r="D134" s="1">
        <f t="shared" si="2"/>
        <v>13594.858</v>
      </c>
    </row>
    <row r="135" spans="1:4" x14ac:dyDescent="0.2">
      <c r="A135" s="5">
        <v>134</v>
      </c>
      <c r="B135" s="7" t="s">
        <v>133</v>
      </c>
      <c r="C135" s="1">
        <v>75429.100000000006</v>
      </c>
      <c r="D135" s="6">
        <f t="shared" si="2"/>
        <v>15085.820000000002</v>
      </c>
    </row>
    <row r="136" spans="1:4" x14ac:dyDescent="0.2">
      <c r="A136" s="5">
        <v>135</v>
      </c>
      <c r="B136" s="7" t="s">
        <v>134</v>
      </c>
      <c r="C136" s="1">
        <v>123886.33</v>
      </c>
      <c r="D136" s="1">
        <f t="shared" si="2"/>
        <v>24777.266000000003</v>
      </c>
    </row>
    <row r="137" spans="1:4" x14ac:dyDescent="0.2">
      <c r="A137" s="5">
        <v>136</v>
      </c>
      <c r="B137" s="7" t="s">
        <v>135</v>
      </c>
      <c r="C137" s="1">
        <v>23314.43</v>
      </c>
      <c r="D137" s="6">
        <f t="shared" si="2"/>
        <v>4662.8860000000004</v>
      </c>
    </row>
    <row r="138" spans="1:4" x14ac:dyDescent="0.2">
      <c r="A138" s="5">
        <v>137</v>
      </c>
      <c r="B138" s="7" t="s">
        <v>136</v>
      </c>
      <c r="C138" s="1">
        <v>104159.19</v>
      </c>
      <c r="D138" s="1">
        <f t="shared" si="2"/>
        <v>20831.838000000003</v>
      </c>
    </row>
    <row r="139" spans="1:4" x14ac:dyDescent="0.2">
      <c r="A139" s="5">
        <v>138</v>
      </c>
      <c r="B139" s="7" t="s">
        <v>137</v>
      </c>
      <c r="C139" s="1">
        <v>25887.24</v>
      </c>
      <c r="D139" s="6">
        <f t="shared" si="2"/>
        <v>5177.4480000000003</v>
      </c>
    </row>
    <row r="140" spans="1:4" x14ac:dyDescent="0.2">
      <c r="A140" s="5">
        <v>139</v>
      </c>
      <c r="B140" s="7" t="s">
        <v>138</v>
      </c>
      <c r="C140" s="1">
        <v>82390.78</v>
      </c>
      <c r="D140" s="1">
        <f t="shared" si="2"/>
        <v>16478.155999999999</v>
      </c>
    </row>
    <row r="141" spans="1:4" x14ac:dyDescent="0.2">
      <c r="A141" s="5">
        <v>140</v>
      </c>
      <c r="B141" s="7" t="s">
        <v>139</v>
      </c>
      <c r="C141" s="1">
        <v>48210.45</v>
      </c>
      <c r="D141" s="6">
        <f t="shared" si="2"/>
        <v>9642.09</v>
      </c>
    </row>
    <row r="142" spans="1:4" x14ac:dyDescent="0.2">
      <c r="A142" s="5">
        <v>141</v>
      </c>
      <c r="B142" s="7" t="s">
        <v>140</v>
      </c>
      <c r="C142" s="1">
        <v>32856.339999999997</v>
      </c>
      <c r="D142" s="1">
        <f t="shared" si="2"/>
        <v>6571.268</v>
      </c>
    </row>
    <row r="143" spans="1:4" x14ac:dyDescent="0.2">
      <c r="A143" s="5">
        <v>142</v>
      </c>
      <c r="B143" s="7" t="s">
        <v>141</v>
      </c>
      <c r="C143" s="1">
        <v>824151.13</v>
      </c>
      <c r="D143" s="6">
        <f t="shared" si="2"/>
        <v>164830.22600000002</v>
      </c>
    </row>
    <row r="144" spans="1:4" x14ac:dyDescent="0.2">
      <c r="A144" s="5">
        <v>143</v>
      </c>
      <c r="B144" s="7" t="s">
        <v>142</v>
      </c>
      <c r="C144" s="1">
        <v>153010.68</v>
      </c>
      <c r="D144" s="1">
        <f t="shared" si="2"/>
        <v>30602.135999999999</v>
      </c>
    </row>
    <row r="145" spans="1:4" x14ac:dyDescent="0.2">
      <c r="A145" s="5">
        <v>144</v>
      </c>
      <c r="B145" s="7" t="s">
        <v>143</v>
      </c>
      <c r="C145" s="1">
        <v>58656.32</v>
      </c>
      <c r="D145" s="6">
        <f t="shared" si="2"/>
        <v>11731.264000000001</v>
      </c>
    </row>
    <row r="146" spans="1:4" x14ac:dyDescent="0.2">
      <c r="A146" s="5">
        <v>145</v>
      </c>
      <c r="B146" s="7" t="s">
        <v>144</v>
      </c>
      <c r="C146" s="1">
        <v>62811.98</v>
      </c>
      <c r="D146" s="1">
        <f t="shared" si="2"/>
        <v>12562.396000000001</v>
      </c>
    </row>
    <row r="147" spans="1:4" x14ac:dyDescent="0.2">
      <c r="A147" s="5">
        <v>146</v>
      </c>
      <c r="B147" s="7" t="s">
        <v>145</v>
      </c>
      <c r="C147" s="1">
        <v>100051.72</v>
      </c>
      <c r="D147" s="6">
        <f t="shared" si="2"/>
        <v>20010.344000000001</v>
      </c>
    </row>
    <row r="148" spans="1:4" x14ac:dyDescent="0.2">
      <c r="A148" s="5">
        <v>147</v>
      </c>
      <c r="B148" s="7" t="s">
        <v>146</v>
      </c>
      <c r="C148" s="1">
        <v>30157.07</v>
      </c>
      <c r="D148" s="1">
        <f t="shared" si="2"/>
        <v>6031.4140000000007</v>
      </c>
    </row>
    <row r="149" spans="1:4" x14ac:dyDescent="0.2">
      <c r="A149" s="5">
        <v>148</v>
      </c>
      <c r="B149" s="7" t="s">
        <v>147</v>
      </c>
      <c r="C149" s="1">
        <v>86512.84</v>
      </c>
      <c r="D149" s="6">
        <f t="shared" si="2"/>
        <v>17302.567999999999</v>
      </c>
    </row>
    <row r="150" spans="1:4" x14ac:dyDescent="0.2">
      <c r="A150" s="5">
        <v>149</v>
      </c>
      <c r="B150" s="7" t="s">
        <v>148</v>
      </c>
      <c r="C150" s="1">
        <v>537925.42000000004</v>
      </c>
      <c r="D150" s="1">
        <f t="shared" si="2"/>
        <v>107585.08400000002</v>
      </c>
    </row>
    <row r="151" spans="1:4" x14ac:dyDescent="0.2">
      <c r="A151" s="5">
        <v>150</v>
      </c>
      <c r="B151" s="7" t="s">
        <v>149</v>
      </c>
      <c r="C151" s="1">
        <v>60189.18</v>
      </c>
      <c r="D151" s="6">
        <f t="shared" si="2"/>
        <v>12037.836000000001</v>
      </c>
    </row>
    <row r="152" spans="1:4" x14ac:dyDescent="0.2">
      <c r="A152" s="5">
        <v>151</v>
      </c>
      <c r="B152" s="7" t="s">
        <v>150</v>
      </c>
      <c r="C152" s="1">
        <v>43543.56</v>
      </c>
      <c r="D152" s="1">
        <f t="shared" si="2"/>
        <v>8708.7119999999995</v>
      </c>
    </row>
    <row r="153" spans="1:4" x14ac:dyDescent="0.2">
      <c r="A153" s="5">
        <v>152</v>
      </c>
      <c r="B153" s="7" t="s">
        <v>151</v>
      </c>
      <c r="C153" s="1">
        <v>129732.46</v>
      </c>
      <c r="D153" s="6">
        <f t="shared" si="2"/>
        <v>25946.492000000002</v>
      </c>
    </row>
    <row r="154" spans="1:4" x14ac:dyDescent="0.2">
      <c r="A154" s="5">
        <v>153</v>
      </c>
      <c r="B154" s="7" t="s">
        <v>152</v>
      </c>
      <c r="C154" s="1">
        <v>52057.760000000002</v>
      </c>
      <c r="D154" s="1">
        <f t="shared" si="2"/>
        <v>10411.552000000001</v>
      </c>
    </row>
    <row r="155" spans="1:4" x14ac:dyDescent="0.2">
      <c r="A155" s="5">
        <v>154</v>
      </c>
      <c r="B155" s="7" t="s">
        <v>153</v>
      </c>
      <c r="C155" s="1">
        <v>34824.86</v>
      </c>
      <c r="D155" s="6">
        <f t="shared" si="2"/>
        <v>6964.9720000000007</v>
      </c>
    </row>
    <row r="156" spans="1:4" x14ac:dyDescent="0.2">
      <c r="A156" s="5">
        <v>155</v>
      </c>
      <c r="B156" s="7" t="s">
        <v>154</v>
      </c>
      <c r="C156" s="1">
        <v>221644.54</v>
      </c>
      <c r="D156" s="1">
        <f t="shared" si="2"/>
        <v>44328.908000000003</v>
      </c>
    </row>
    <row r="157" spans="1:4" x14ac:dyDescent="0.2">
      <c r="A157" s="5">
        <v>156</v>
      </c>
      <c r="B157" s="7" t="s">
        <v>155</v>
      </c>
      <c r="C157" s="1">
        <v>160914.47</v>
      </c>
      <c r="D157" s="6">
        <f t="shared" si="2"/>
        <v>32182.894</v>
      </c>
    </row>
    <row r="158" spans="1:4" x14ac:dyDescent="0.2">
      <c r="A158" s="5">
        <v>157</v>
      </c>
      <c r="B158" s="7" t="s">
        <v>156</v>
      </c>
      <c r="C158" s="1">
        <v>346020.98</v>
      </c>
      <c r="D158" s="1">
        <f t="shared" si="2"/>
        <v>69204.195999999996</v>
      </c>
    </row>
    <row r="159" spans="1:4" x14ac:dyDescent="0.2">
      <c r="A159" s="5">
        <v>158</v>
      </c>
      <c r="B159" s="7" t="s">
        <v>157</v>
      </c>
      <c r="C159" s="1">
        <v>305653.49</v>
      </c>
      <c r="D159" s="6">
        <f t="shared" si="2"/>
        <v>61130.698000000004</v>
      </c>
    </row>
    <row r="160" spans="1:4" x14ac:dyDescent="0.2">
      <c r="A160" s="5">
        <v>159</v>
      </c>
      <c r="B160" s="7" t="s">
        <v>158</v>
      </c>
      <c r="C160" s="1">
        <v>21578.27</v>
      </c>
      <c r="D160" s="1">
        <f t="shared" si="2"/>
        <v>4315.6540000000005</v>
      </c>
    </row>
    <row r="161" spans="1:4" x14ac:dyDescent="0.2">
      <c r="A161" s="5">
        <v>160</v>
      </c>
      <c r="B161" s="7" t="s">
        <v>159</v>
      </c>
      <c r="C161" s="1">
        <v>339454.87</v>
      </c>
      <c r="D161" s="6">
        <f t="shared" si="2"/>
        <v>67890.974000000002</v>
      </c>
    </row>
    <row r="162" spans="1:4" x14ac:dyDescent="0.2">
      <c r="A162" s="5">
        <v>161</v>
      </c>
      <c r="B162" s="7" t="s">
        <v>160</v>
      </c>
      <c r="C162" s="1">
        <v>50973.63</v>
      </c>
      <c r="D162" s="1">
        <f t="shared" si="2"/>
        <v>10194.726000000001</v>
      </c>
    </row>
    <row r="163" spans="1:4" x14ac:dyDescent="0.2">
      <c r="A163" s="5">
        <v>162</v>
      </c>
      <c r="B163" s="7" t="s">
        <v>161</v>
      </c>
      <c r="C163" s="1">
        <v>22189.43</v>
      </c>
      <c r="D163" s="6">
        <f t="shared" si="2"/>
        <v>4437.8860000000004</v>
      </c>
    </row>
    <row r="164" spans="1:4" x14ac:dyDescent="0.2">
      <c r="A164" s="5">
        <v>163</v>
      </c>
      <c r="B164" s="7" t="s">
        <v>162</v>
      </c>
      <c r="C164" s="1">
        <v>23476.33</v>
      </c>
      <c r="D164" s="1">
        <f t="shared" si="2"/>
        <v>4695.2660000000005</v>
      </c>
    </row>
    <row r="165" spans="1:4" x14ac:dyDescent="0.2">
      <c r="A165" s="5">
        <v>164</v>
      </c>
      <c r="B165" s="7" t="s">
        <v>163</v>
      </c>
      <c r="C165" s="1">
        <v>24982.15</v>
      </c>
      <c r="D165" s="6">
        <f t="shared" si="2"/>
        <v>4996.43</v>
      </c>
    </row>
    <row r="166" spans="1:4" x14ac:dyDescent="0.2">
      <c r="A166" s="5">
        <v>165</v>
      </c>
      <c r="B166" s="7" t="s">
        <v>164</v>
      </c>
      <c r="C166" s="1">
        <v>26920.22</v>
      </c>
      <c r="D166" s="1">
        <f t="shared" si="2"/>
        <v>5384.0440000000008</v>
      </c>
    </row>
    <row r="167" spans="1:4" x14ac:dyDescent="0.2">
      <c r="A167" s="5">
        <v>166</v>
      </c>
      <c r="B167" s="7" t="s">
        <v>165</v>
      </c>
      <c r="C167" s="1">
        <v>49482.87</v>
      </c>
      <c r="D167" s="6">
        <f t="shared" si="2"/>
        <v>9896.5740000000005</v>
      </c>
    </row>
    <row r="168" spans="1:4" x14ac:dyDescent="0.2">
      <c r="A168" s="5">
        <v>167</v>
      </c>
      <c r="B168" s="7" t="s">
        <v>166</v>
      </c>
      <c r="C168" s="1">
        <v>42179.55</v>
      </c>
      <c r="D168" s="1">
        <f t="shared" si="2"/>
        <v>8435.9100000000017</v>
      </c>
    </row>
    <row r="169" spans="1:4" x14ac:dyDescent="0.2">
      <c r="A169" s="5">
        <v>168</v>
      </c>
      <c r="B169" s="7" t="s">
        <v>167</v>
      </c>
      <c r="C169" s="1">
        <v>107088.03</v>
      </c>
      <c r="D169" s="6">
        <f t="shared" si="2"/>
        <v>21417.606</v>
      </c>
    </row>
    <row r="170" spans="1:4" x14ac:dyDescent="0.2">
      <c r="A170" s="5">
        <v>169</v>
      </c>
      <c r="B170" s="7" t="s">
        <v>168</v>
      </c>
      <c r="C170" s="1">
        <v>114287.66</v>
      </c>
      <c r="D170" s="1">
        <f t="shared" si="2"/>
        <v>22857.532000000003</v>
      </c>
    </row>
    <row r="171" spans="1:4" x14ac:dyDescent="0.2">
      <c r="A171" s="5">
        <v>170</v>
      </c>
      <c r="B171" s="7" t="s">
        <v>169</v>
      </c>
      <c r="C171" s="1">
        <v>32126.61</v>
      </c>
      <c r="D171" s="6">
        <f t="shared" si="2"/>
        <v>6425.3220000000001</v>
      </c>
    </row>
    <row r="172" spans="1:4" x14ac:dyDescent="0.2">
      <c r="A172" s="5">
        <v>171</v>
      </c>
      <c r="B172" s="7" t="s">
        <v>170</v>
      </c>
      <c r="C172" s="1">
        <v>81067.08</v>
      </c>
      <c r="D172" s="1">
        <f t="shared" si="2"/>
        <v>16213.416000000001</v>
      </c>
    </row>
    <row r="173" spans="1:4" x14ac:dyDescent="0.2">
      <c r="A173" s="5">
        <v>172</v>
      </c>
      <c r="B173" s="7" t="s">
        <v>171</v>
      </c>
      <c r="C173" s="1">
        <v>31505.79</v>
      </c>
      <c r="D173" s="6">
        <f t="shared" si="2"/>
        <v>6301.1580000000004</v>
      </c>
    </row>
    <row r="174" spans="1:4" x14ac:dyDescent="0.2">
      <c r="A174" s="5">
        <v>173</v>
      </c>
      <c r="B174" s="7" t="s">
        <v>172</v>
      </c>
      <c r="C174" s="1">
        <v>33593.620000000003</v>
      </c>
      <c r="D174" s="1">
        <f t="shared" si="2"/>
        <v>6718.7240000000011</v>
      </c>
    </row>
    <row r="175" spans="1:4" x14ac:dyDescent="0.2">
      <c r="A175" s="5">
        <v>174</v>
      </c>
      <c r="B175" s="7" t="s">
        <v>173</v>
      </c>
      <c r="C175" s="1">
        <v>29220.82</v>
      </c>
      <c r="D175" s="6">
        <f t="shared" si="2"/>
        <v>5844.1640000000007</v>
      </c>
    </row>
    <row r="176" spans="1:4" x14ac:dyDescent="0.2">
      <c r="A176" s="5">
        <v>175</v>
      </c>
      <c r="B176" s="7" t="s">
        <v>174</v>
      </c>
      <c r="C176" s="1">
        <v>156301.82</v>
      </c>
      <c r="D176" s="1">
        <f t="shared" si="2"/>
        <v>31260.364000000001</v>
      </c>
    </row>
    <row r="177" spans="1:4" x14ac:dyDescent="0.2">
      <c r="A177" s="5">
        <v>176</v>
      </c>
      <c r="B177" s="7" t="s">
        <v>175</v>
      </c>
      <c r="C177" s="1">
        <v>282130.58</v>
      </c>
      <c r="D177" s="6">
        <f t="shared" si="2"/>
        <v>56426.116000000009</v>
      </c>
    </row>
    <row r="178" spans="1:4" x14ac:dyDescent="0.2">
      <c r="A178" s="5">
        <v>177</v>
      </c>
      <c r="B178" s="7" t="s">
        <v>176</v>
      </c>
      <c r="C178" s="1">
        <v>35141.69</v>
      </c>
      <c r="D178" s="1">
        <f t="shared" si="2"/>
        <v>7028.3380000000006</v>
      </c>
    </row>
    <row r="179" spans="1:4" x14ac:dyDescent="0.2">
      <c r="A179" s="5">
        <v>178</v>
      </c>
      <c r="B179" s="7" t="s">
        <v>177</v>
      </c>
      <c r="C179" s="1">
        <v>51912.33</v>
      </c>
      <c r="D179" s="6">
        <f t="shared" si="2"/>
        <v>10382.466</v>
      </c>
    </row>
    <row r="180" spans="1:4" x14ac:dyDescent="0.2">
      <c r="A180" s="5">
        <v>179</v>
      </c>
      <c r="B180" s="7" t="s">
        <v>178</v>
      </c>
      <c r="C180" s="1">
        <v>102638.99</v>
      </c>
      <c r="D180" s="1">
        <f t="shared" si="2"/>
        <v>20527.798000000003</v>
      </c>
    </row>
    <row r="181" spans="1:4" x14ac:dyDescent="0.2">
      <c r="A181" s="5">
        <v>180</v>
      </c>
      <c r="B181" s="7" t="s">
        <v>179</v>
      </c>
      <c r="C181" s="1">
        <v>59200.54</v>
      </c>
      <c r="D181" s="6">
        <f t="shared" si="2"/>
        <v>11840.108</v>
      </c>
    </row>
    <row r="182" spans="1:4" x14ac:dyDescent="0.2">
      <c r="A182" s="5">
        <v>181</v>
      </c>
      <c r="B182" s="7" t="s">
        <v>180</v>
      </c>
      <c r="C182" s="1">
        <v>91420.33</v>
      </c>
      <c r="D182" s="1">
        <f t="shared" si="2"/>
        <v>18284.066000000003</v>
      </c>
    </row>
    <row r="183" spans="1:4" x14ac:dyDescent="0.2">
      <c r="A183" s="5">
        <v>182</v>
      </c>
      <c r="B183" s="7" t="s">
        <v>181</v>
      </c>
      <c r="C183" s="1">
        <v>68668.600000000006</v>
      </c>
      <c r="D183" s="6">
        <f t="shared" si="2"/>
        <v>13733.720000000001</v>
      </c>
    </row>
    <row r="184" spans="1:4" x14ac:dyDescent="0.2">
      <c r="A184" s="5">
        <v>183</v>
      </c>
      <c r="B184" s="7" t="s">
        <v>182</v>
      </c>
      <c r="C184" s="1">
        <v>710168.72</v>
      </c>
      <c r="D184" s="1">
        <f t="shared" si="2"/>
        <v>142033.74400000001</v>
      </c>
    </row>
    <row r="185" spans="1:4" x14ac:dyDescent="0.2">
      <c r="A185" s="5">
        <v>184</v>
      </c>
      <c r="B185" s="7" t="s">
        <v>183</v>
      </c>
      <c r="C185" s="1">
        <v>140917.85999999999</v>
      </c>
      <c r="D185" s="6">
        <f t="shared" si="2"/>
        <v>28183.572</v>
      </c>
    </row>
    <row r="186" spans="1:4" x14ac:dyDescent="0.2">
      <c r="A186" s="5">
        <v>185</v>
      </c>
      <c r="B186" s="7" t="s">
        <v>184</v>
      </c>
      <c r="C186" s="1">
        <v>29206.54</v>
      </c>
      <c r="D186" s="1">
        <f t="shared" si="2"/>
        <v>5841.3080000000009</v>
      </c>
    </row>
    <row r="187" spans="1:4" x14ac:dyDescent="0.2">
      <c r="A187" s="5">
        <v>186</v>
      </c>
      <c r="B187" s="7" t="s">
        <v>185</v>
      </c>
      <c r="C187" s="1">
        <v>43871.41</v>
      </c>
      <c r="D187" s="6">
        <f t="shared" si="2"/>
        <v>8774.2820000000011</v>
      </c>
    </row>
    <row r="188" spans="1:4" x14ac:dyDescent="0.2">
      <c r="A188" s="5">
        <v>187</v>
      </c>
      <c r="B188" s="7" t="s">
        <v>186</v>
      </c>
      <c r="C188" s="1">
        <v>22948.85</v>
      </c>
      <c r="D188" s="1">
        <f t="shared" si="2"/>
        <v>4589.7699999999995</v>
      </c>
    </row>
    <row r="189" spans="1:4" x14ac:dyDescent="0.2">
      <c r="A189" s="5">
        <v>188</v>
      </c>
      <c r="B189" s="7" t="s">
        <v>187</v>
      </c>
      <c r="C189" s="1">
        <v>86682.07</v>
      </c>
      <c r="D189" s="6">
        <f t="shared" si="2"/>
        <v>17336.414000000001</v>
      </c>
    </row>
    <row r="190" spans="1:4" x14ac:dyDescent="0.2">
      <c r="A190" s="5">
        <v>189</v>
      </c>
      <c r="B190" s="7" t="s">
        <v>188</v>
      </c>
      <c r="C190" s="1">
        <v>32167.1</v>
      </c>
      <c r="D190" s="1">
        <f t="shared" si="2"/>
        <v>6433.42</v>
      </c>
    </row>
    <row r="191" spans="1:4" x14ac:dyDescent="0.2">
      <c r="A191" s="5">
        <v>190</v>
      </c>
      <c r="B191" s="7" t="s">
        <v>189</v>
      </c>
      <c r="C191" s="1">
        <v>61022.79</v>
      </c>
      <c r="D191" s="6">
        <f t="shared" si="2"/>
        <v>12204.558000000001</v>
      </c>
    </row>
    <row r="192" spans="1:4" x14ac:dyDescent="0.2">
      <c r="A192" s="5">
        <v>191</v>
      </c>
      <c r="B192" s="7" t="s">
        <v>190</v>
      </c>
      <c r="C192" s="1">
        <v>23031.439999999999</v>
      </c>
      <c r="D192" s="1">
        <f t="shared" si="2"/>
        <v>4606.2879999999996</v>
      </c>
    </row>
    <row r="193" spans="1:4" x14ac:dyDescent="0.2">
      <c r="A193" s="5">
        <v>192</v>
      </c>
      <c r="B193" s="7" t="s">
        <v>191</v>
      </c>
      <c r="C193" s="1">
        <v>76605.600000000006</v>
      </c>
      <c r="D193" s="6">
        <f t="shared" si="2"/>
        <v>15321.120000000003</v>
      </c>
    </row>
    <row r="194" spans="1:4" x14ac:dyDescent="0.2">
      <c r="A194" s="5">
        <v>193</v>
      </c>
      <c r="B194" s="7" t="s">
        <v>192</v>
      </c>
      <c r="C194" s="1">
        <v>49322.14</v>
      </c>
      <c r="D194" s="1">
        <f t="shared" si="2"/>
        <v>9864.4279999999999</v>
      </c>
    </row>
    <row r="195" spans="1:4" x14ac:dyDescent="0.2">
      <c r="A195" s="5">
        <v>194</v>
      </c>
      <c r="B195" s="7" t="s">
        <v>193</v>
      </c>
      <c r="C195" s="1">
        <v>31192.33</v>
      </c>
      <c r="D195" s="6">
        <f t="shared" ref="D195:D258" si="3">C195*20%</f>
        <v>6238.4660000000003</v>
      </c>
    </row>
    <row r="196" spans="1:4" x14ac:dyDescent="0.2">
      <c r="A196" s="5">
        <v>195</v>
      </c>
      <c r="B196" s="7" t="s">
        <v>194</v>
      </c>
      <c r="C196" s="1">
        <v>113997.1</v>
      </c>
      <c r="D196" s="1">
        <f t="shared" si="3"/>
        <v>22799.420000000002</v>
      </c>
    </row>
    <row r="197" spans="1:4" x14ac:dyDescent="0.2">
      <c r="A197" s="5">
        <v>196</v>
      </c>
      <c r="B197" s="7" t="s">
        <v>195</v>
      </c>
      <c r="C197" s="1">
        <v>29438.16</v>
      </c>
      <c r="D197" s="6">
        <f t="shared" si="3"/>
        <v>5887.6320000000005</v>
      </c>
    </row>
    <row r="198" spans="1:4" x14ac:dyDescent="0.2">
      <c r="A198" s="5">
        <v>197</v>
      </c>
      <c r="B198" s="7" t="s">
        <v>196</v>
      </c>
      <c r="C198" s="1">
        <v>23518.19</v>
      </c>
      <c r="D198" s="1">
        <f t="shared" si="3"/>
        <v>4703.6379999999999</v>
      </c>
    </row>
    <row r="199" spans="1:4" x14ac:dyDescent="0.2">
      <c r="A199" s="5">
        <v>198</v>
      </c>
      <c r="B199" s="7" t="s">
        <v>197</v>
      </c>
      <c r="C199" s="1">
        <v>490018.55</v>
      </c>
      <c r="D199" s="6">
        <f t="shared" si="3"/>
        <v>98003.71</v>
      </c>
    </row>
    <row r="200" spans="1:4" x14ac:dyDescent="0.2">
      <c r="A200" s="5">
        <v>199</v>
      </c>
      <c r="B200" s="7" t="s">
        <v>198</v>
      </c>
      <c r="C200" s="1">
        <v>840883.17</v>
      </c>
      <c r="D200" s="1">
        <f t="shared" si="3"/>
        <v>168176.63400000002</v>
      </c>
    </row>
    <row r="201" spans="1:4" x14ac:dyDescent="0.2">
      <c r="A201" s="5">
        <v>200</v>
      </c>
      <c r="B201" s="7" t="s">
        <v>199</v>
      </c>
      <c r="C201" s="1">
        <v>38952.120000000003</v>
      </c>
      <c r="D201" s="6">
        <f t="shared" si="3"/>
        <v>7790.4240000000009</v>
      </c>
    </row>
    <row r="202" spans="1:4" x14ac:dyDescent="0.2">
      <c r="A202" s="5">
        <v>201</v>
      </c>
      <c r="B202" s="7" t="s">
        <v>200</v>
      </c>
      <c r="C202" s="1">
        <v>55075.54</v>
      </c>
      <c r="D202" s="1">
        <f t="shared" si="3"/>
        <v>11015.108</v>
      </c>
    </row>
    <row r="203" spans="1:4" x14ac:dyDescent="0.2">
      <c r="A203" s="5">
        <v>202</v>
      </c>
      <c r="B203" s="7" t="s">
        <v>201</v>
      </c>
      <c r="C203" s="1">
        <v>417235.32</v>
      </c>
      <c r="D203" s="6">
        <f t="shared" si="3"/>
        <v>83447.064000000013</v>
      </c>
    </row>
    <row r="204" spans="1:4" x14ac:dyDescent="0.2">
      <c r="A204" s="5">
        <v>203</v>
      </c>
      <c r="B204" s="7" t="s">
        <v>202</v>
      </c>
      <c r="C204" s="1">
        <v>27283.03</v>
      </c>
      <c r="D204" s="1">
        <f t="shared" si="3"/>
        <v>5456.6059999999998</v>
      </c>
    </row>
    <row r="205" spans="1:4" x14ac:dyDescent="0.2">
      <c r="A205" s="5">
        <v>204</v>
      </c>
      <c r="B205" s="7" t="s">
        <v>203</v>
      </c>
      <c r="C205" s="1">
        <v>50706.94</v>
      </c>
      <c r="D205" s="6">
        <f t="shared" si="3"/>
        <v>10141.388000000001</v>
      </c>
    </row>
    <row r="206" spans="1:4" x14ac:dyDescent="0.2">
      <c r="A206" s="5">
        <v>205</v>
      </c>
      <c r="B206" s="7" t="s">
        <v>204</v>
      </c>
      <c r="C206" s="1">
        <v>165809.73000000001</v>
      </c>
      <c r="D206" s="1">
        <f t="shared" si="3"/>
        <v>33161.946000000004</v>
      </c>
    </row>
    <row r="207" spans="1:4" x14ac:dyDescent="0.2">
      <c r="A207" s="5">
        <v>206</v>
      </c>
      <c r="B207" s="7" t="s">
        <v>205</v>
      </c>
      <c r="C207" s="1">
        <v>82810.070000000007</v>
      </c>
      <c r="D207" s="6">
        <f t="shared" si="3"/>
        <v>16562.014000000003</v>
      </c>
    </row>
    <row r="208" spans="1:4" x14ac:dyDescent="0.2">
      <c r="A208" s="5">
        <v>207</v>
      </c>
      <c r="B208" s="7" t="s">
        <v>206</v>
      </c>
      <c r="C208" s="1">
        <v>283659</v>
      </c>
      <c r="D208" s="1">
        <f t="shared" si="3"/>
        <v>56731.8</v>
      </c>
    </row>
    <row r="209" spans="1:4" x14ac:dyDescent="0.2">
      <c r="A209" s="5">
        <v>208</v>
      </c>
      <c r="B209" s="7" t="s">
        <v>207</v>
      </c>
      <c r="C209" s="1">
        <v>28064.19</v>
      </c>
      <c r="D209" s="6">
        <f t="shared" si="3"/>
        <v>5612.8379999999997</v>
      </c>
    </row>
    <row r="210" spans="1:4" x14ac:dyDescent="0.2">
      <c r="A210" s="5">
        <v>209</v>
      </c>
      <c r="B210" s="7" t="s">
        <v>208</v>
      </c>
      <c r="C210" s="1">
        <v>51656.51</v>
      </c>
      <c r="D210" s="1">
        <f t="shared" si="3"/>
        <v>10331.302000000001</v>
      </c>
    </row>
    <row r="211" spans="1:4" x14ac:dyDescent="0.2">
      <c r="A211" s="5">
        <v>210</v>
      </c>
      <c r="B211" s="7" t="s">
        <v>209</v>
      </c>
      <c r="C211" s="1">
        <v>89226.81</v>
      </c>
      <c r="D211" s="6">
        <f t="shared" si="3"/>
        <v>17845.362000000001</v>
      </c>
    </row>
    <row r="212" spans="1:4" x14ac:dyDescent="0.2">
      <c r="A212" s="5">
        <v>211</v>
      </c>
      <c r="B212" s="7" t="s">
        <v>209</v>
      </c>
      <c r="C212" s="1">
        <v>100978.51</v>
      </c>
      <c r="D212" s="1">
        <f t="shared" si="3"/>
        <v>20195.702000000001</v>
      </c>
    </row>
    <row r="213" spans="1:4" x14ac:dyDescent="0.2">
      <c r="A213" s="5">
        <v>212</v>
      </c>
      <c r="B213" s="7" t="s">
        <v>210</v>
      </c>
      <c r="C213" s="1">
        <v>35893.160000000003</v>
      </c>
      <c r="D213" s="6">
        <f t="shared" si="3"/>
        <v>7178.6320000000014</v>
      </c>
    </row>
    <row r="214" spans="1:4" x14ac:dyDescent="0.2">
      <c r="A214" s="5">
        <v>213</v>
      </c>
      <c r="B214" s="7" t="s">
        <v>211</v>
      </c>
      <c r="C214" s="1">
        <v>64996.14</v>
      </c>
      <c r="D214" s="1">
        <f t="shared" si="3"/>
        <v>12999.228000000001</v>
      </c>
    </row>
    <row r="215" spans="1:4" x14ac:dyDescent="0.2">
      <c r="A215" s="5">
        <v>214</v>
      </c>
      <c r="B215" s="7" t="s">
        <v>212</v>
      </c>
      <c r="C215" s="1">
        <v>412366.74</v>
      </c>
      <c r="D215" s="6">
        <f t="shared" si="3"/>
        <v>82473.347999999998</v>
      </c>
    </row>
    <row r="216" spans="1:4" x14ac:dyDescent="0.2">
      <c r="A216" s="5">
        <v>215</v>
      </c>
      <c r="B216" s="7" t="s">
        <v>213</v>
      </c>
      <c r="C216" s="1">
        <v>46047.15</v>
      </c>
      <c r="D216" s="1">
        <f t="shared" si="3"/>
        <v>9209.43</v>
      </c>
    </row>
    <row r="217" spans="1:4" x14ac:dyDescent="0.2">
      <c r="A217" s="5">
        <v>216</v>
      </c>
      <c r="B217" s="7" t="s">
        <v>214</v>
      </c>
      <c r="C217" s="1">
        <v>264120.27</v>
      </c>
      <c r="D217" s="6">
        <f t="shared" si="3"/>
        <v>52824.054000000004</v>
      </c>
    </row>
    <row r="218" spans="1:4" x14ac:dyDescent="0.2">
      <c r="A218" s="5">
        <v>217</v>
      </c>
      <c r="B218" s="7" t="s">
        <v>215</v>
      </c>
      <c r="C218" s="1">
        <v>87236.24</v>
      </c>
      <c r="D218" s="1">
        <f t="shared" si="3"/>
        <v>17447.248000000003</v>
      </c>
    </row>
    <row r="219" spans="1:4" x14ac:dyDescent="0.2">
      <c r="A219" s="5">
        <v>218</v>
      </c>
      <c r="B219" s="7" t="s">
        <v>216</v>
      </c>
      <c r="C219" s="1">
        <v>262677.84999999998</v>
      </c>
      <c r="D219" s="6">
        <f t="shared" si="3"/>
        <v>52535.57</v>
      </c>
    </row>
    <row r="220" spans="1:4" x14ac:dyDescent="0.2">
      <c r="A220" s="5">
        <v>219</v>
      </c>
      <c r="B220" s="7" t="s">
        <v>217</v>
      </c>
      <c r="C220" s="1">
        <v>54023.98</v>
      </c>
      <c r="D220" s="1">
        <f t="shared" si="3"/>
        <v>10804.796000000002</v>
      </c>
    </row>
    <row r="221" spans="1:4" x14ac:dyDescent="0.2">
      <c r="A221" s="5">
        <v>220</v>
      </c>
      <c r="B221" s="7" t="s">
        <v>218</v>
      </c>
      <c r="C221" s="1">
        <v>563530.91</v>
      </c>
      <c r="D221" s="6">
        <f t="shared" si="3"/>
        <v>112706.18200000002</v>
      </c>
    </row>
    <row r="222" spans="1:4" x14ac:dyDescent="0.2">
      <c r="A222" s="5">
        <v>221</v>
      </c>
      <c r="B222" s="7" t="s">
        <v>219</v>
      </c>
      <c r="C222" s="1">
        <v>39242.99</v>
      </c>
      <c r="D222" s="1">
        <f t="shared" si="3"/>
        <v>7848.598</v>
      </c>
    </row>
    <row r="223" spans="1:4" x14ac:dyDescent="0.2">
      <c r="A223" s="5">
        <v>222</v>
      </c>
      <c r="B223" s="7" t="s">
        <v>220</v>
      </c>
      <c r="C223" s="1">
        <v>38517.660000000003</v>
      </c>
      <c r="D223" s="6">
        <f t="shared" si="3"/>
        <v>7703.5320000000011</v>
      </c>
    </row>
    <row r="224" spans="1:4" x14ac:dyDescent="0.2">
      <c r="A224" s="5">
        <v>223</v>
      </c>
      <c r="B224" s="7" t="s">
        <v>220</v>
      </c>
      <c r="C224" s="1">
        <v>21962.69</v>
      </c>
      <c r="D224" s="1">
        <f t="shared" si="3"/>
        <v>4392.5379999999996</v>
      </c>
    </row>
    <row r="225" spans="1:4" x14ac:dyDescent="0.2">
      <c r="A225" s="5">
        <v>224</v>
      </c>
      <c r="B225" s="7" t="s">
        <v>221</v>
      </c>
      <c r="C225" s="1">
        <v>1080693.1499999999</v>
      </c>
      <c r="D225" s="6">
        <f t="shared" si="3"/>
        <v>216138.63</v>
      </c>
    </row>
    <row r="226" spans="1:4" x14ac:dyDescent="0.2">
      <c r="A226" s="5">
        <v>225</v>
      </c>
      <c r="B226" s="7" t="s">
        <v>222</v>
      </c>
      <c r="C226" s="1">
        <v>119679.97</v>
      </c>
      <c r="D226" s="1">
        <f t="shared" si="3"/>
        <v>23935.994000000002</v>
      </c>
    </row>
    <row r="227" spans="1:4" x14ac:dyDescent="0.2">
      <c r="A227" s="5">
        <v>226</v>
      </c>
      <c r="B227" s="7" t="s">
        <v>223</v>
      </c>
      <c r="C227" s="1">
        <v>181861.35</v>
      </c>
      <c r="D227" s="6">
        <f t="shared" si="3"/>
        <v>36372.270000000004</v>
      </c>
    </row>
    <row r="228" spans="1:4" x14ac:dyDescent="0.2">
      <c r="A228" s="5">
        <v>227</v>
      </c>
      <c r="B228" s="7" t="s">
        <v>224</v>
      </c>
      <c r="C228" s="1">
        <v>87216.1</v>
      </c>
      <c r="D228" s="1">
        <f t="shared" si="3"/>
        <v>17443.22</v>
      </c>
    </row>
    <row r="229" spans="1:4" x14ac:dyDescent="0.2">
      <c r="A229" s="5">
        <v>228</v>
      </c>
      <c r="B229" s="7" t="s">
        <v>225</v>
      </c>
      <c r="C229" s="1">
        <v>77420.210000000006</v>
      </c>
      <c r="D229" s="6">
        <f t="shared" si="3"/>
        <v>15484.042000000001</v>
      </c>
    </row>
    <row r="230" spans="1:4" x14ac:dyDescent="0.2">
      <c r="A230" s="5">
        <v>229</v>
      </c>
      <c r="B230" s="7" t="s">
        <v>226</v>
      </c>
      <c r="C230" s="1">
        <v>27188.93</v>
      </c>
      <c r="D230" s="1">
        <f t="shared" si="3"/>
        <v>5437.7860000000001</v>
      </c>
    </row>
    <row r="231" spans="1:4" x14ac:dyDescent="0.2">
      <c r="A231" s="5">
        <v>230</v>
      </c>
      <c r="B231" s="7" t="s">
        <v>227</v>
      </c>
      <c r="C231" s="1">
        <v>66637.59</v>
      </c>
      <c r="D231" s="6">
        <f t="shared" si="3"/>
        <v>13327.518</v>
      </c>
    </row>
    <row r="232" spans="1:4" x14ac:dyDescent="0.2">
      <c r="A232" s="5">
        <v>231</v>
      </c>
      <c r="B232" s="7" t="s">
        <v>228</v>
      </c>
      <c r="C232" s="1">
        <v>23131.95</v>
      </c>
      <c r="D232" s="1">
        <f t="shared" si="3"/>
        <v>4626.3900000000003</v>
      </c>
    </row>
    <row r="233" spans="1:4" x14ac:dyDescent="0.2">
      <c r="A233" s="5">
        <v>232</v>
      </c>
      <c r="B233" s="7" t="s">
        <v>229</v>
      </c>
      <c r="C233" s="1">
        <v>45429.93</v>
      </c>
      <c r="D233" s="6">
        <f t="shared" si="3"/>
        <v>9085.9860000000008</v>
      </c>
    </row>
    <row r="234" spans="1:4" x14ac:dyDescent="0.2">
      <c r="A234" s="5">
        <v>233</v>
      </c>
      <c r="B234" s="7" t="s">
        <v>230</v>
      </c>
      <c r="C234" s="1">
        <v>40332.54</v>
      </c>
      <c r="D234" s="1">
        <f t="shared" si="3"/>
        <v>8066.5080000000007</v>
      </c>
    </row>
    <row r="235" spans="1:4" x14ac:dyDescent="0.2">
      <c r="A235" s="5">
        <v>234</v>
      </c>
      <c r="B235" s="7" t="s">
        <v>231</v>
      </c>
      <c r="C235" s="1">
        <v>28615.72</v>
      </c>
      <c r="D235" s="6">
        <f t="shared" si="3"/>
        <v>5723.1440000000002</v>
      </c>
    </row>
    <row r="236" spans="1:4" x14ac:dyDescent="0.2">
      <c r="A236" s="5">
        <v>235</v>
      </c>
      <c r="B236" s="7" t="s">
        <v>232</v>
      </c>
      <c r="C236" s="1">
        <v>49894.71</v>
      </c>
      <c r="D236" s="1">
        <f t="shared" si="3"/>
        <v>9978.9420000000009</v>
      </c>
    </row>
    <row r="237" spans="1:4" x14ac:dyDescent="0.2">
      <c r="A237" s="5">
        <v>236</v>
      </c>
      <c r="B237" s="7" t="s">
        <v>233</v>
      </c>
      <c r="C237" s="1">
        <v>82101.73</v>
      </c>
      <c r="D237" s="6">
        <f t="shared" si="3"/>
        <v>16420.346000000001</v>
      </c>
    </row>
    <row r="238" spans="1:4" x14ac:dyDescent="0.2">
      <c r="A238" s="5">
        <v>237</v>
      </c>
      <c r="B238" s="7" t="s">
        <v>234</v>
      </c>
      <c r="C238" s="1">
        <v>27051.11</v>
      </c>
      <c r="D238" s="1">
        <f t="shared" si="3"/>
        <v>5410.2220000000007</v>
      </c>
    </row>
    <row r="239" spans="1:4" x14ac:dyDescent="0.2">
      <c r="A239" s="5">
        <v>238</v>
      </c>
      <c r="B239" s="7" t="s">
        <v>235</v>
      </c>
      <c r="C239" s="1">
        <v>79714.03</v>
      </c>
      <c r="D239" s="6">
        <f t="shared" si="3"/>
        <v>15942.806</v>
      </c>
    </row>
    <row r="240" spans="1:4" x14ac:dyDescent="0.2">
      <c r="A240" s="5">
        <v>239</v>
      </c>
      <c r="B240" s="7" t="s">
        <v>236</v>
      </c>
      <c r="C240" s="1">
        <v>36988.44</v>
      </c>
      <c r="D240" s="1">
        <f t="shared" si="3"/>
        <v>7397.688000000001</v>
      </c>
    </row>
    <row r="241" spans="1:4" x14ac:dyDescent="0.2">
      <c r="A241" s="5">
        <v>240</v>
      </c>
      <c r="B241" s="7" t="s">
        <v>236</v>
      </c>
      <c r="C241" s="1">
        <v>161072.28</v>
      </c>
      <c r="D241" s="6">
        <f t="shared" si="3"/>
        <v>32214.456000000002</v>
      </c>
    </row>
    <row r="242" spans="1:4" x14ac:dyDescent="0.2">
      <c r="A242" s="5">
        <v>241</v>
      </c>
      <c r="B242" s="7" t="s">
        <v>237</v>
      </c>
      <c r="C242" s="1">
        <v>34286.410000000003</v>
      </c>
      <c r="D242" s="1">
        <f t="shared" si="3"/>
        <v>6857.2820000000011</v>
      </c>
    </row>
    <row r="243" spans="1:4" x14ac:dyDescent="0.2">
      <c r="A243" s="5">
        <v>242</v>
      </c>
      <c r="B243" s="7" t="s">
        <v>238</v>
      </c>
      <c r="C243" s="1">
        <v>29571.52</v>
      </c>
      <c r="D243" s="6">
        <f t="shared" si="3"/>
        <v>5914.3040000000001</v>
      </c>
    </row>
    <row r="244" spans="1:4" x14ac:dyDescent="0.2">
      <c r="A244" s="5">
        <v>243</v>
      </c>
      <c r="B244" s="7" t="s">
        <v>239</v>
      </c>
      <c r="C244" s="1">
        <v>43311.87</v>
      </c>
      <c r="D244" s="1">
        <f t="shared" si="3"/>
        <v>8662.3740000000016</v>
      </c>
    </row>
    <row r="245" spans="1:4" x14ac:dyDescent="0.2">
      <c r="A245" s="5">
        <v>244</v>
      </c>
      <c r="B245" s="7" t="s">
        <v>240</v>
      </c>
      <c r="C245" s="1">
        <v>164416.16</v>
      </c>
      <c r="D245" s="6">
        <f t="shared" si="3"/>
        <v>32883.232000000004</v>
      </c>
    </row>
    <row r="246" spans="1:4" x14ac:dyDescent="0.2">
      <c r="A246" s="5">
        <v>245</v>
      </c>
      <c r="B246" s="7" t="s">
        <v>241</v>
      </c>
      <c r="C246" s="1">
        <v>46746.76</v>
      </c>
      <c r="D246" s="1">
        <f t="shared" si="3"/>
        <v>9349.3520000000008</v>
      </c>
    </row>
    <row r="247" spans="1:4" x14ac:dyDescent="0.2">
      <c r="A247" s="5">
        <v>246</v>
      </c>
      <c r="B247" s="7" t="s">
        <v>242</v>
      </c>
      <c r="C247" s="1">
        <v>67567.7</v>
      </c>
      <c r="D247" s="6">
        <f t="shared" si="3"/>
        <v>13513.54</v>
      </c>
    </row>
    <row r="248" spans="1:4" x14ac:dyDescent="0.2">
      <c r="A248" s="5">
        <v>247</v>
      </c>
      <c r="B248" s="7" t="s">
        <v>243</v>
      </c>
      <c r="C248" s="1">
        <v>76774.600000000006</v>
      </c>
      <c r="D248" s="1">
        <f t="shared" si="3"/>
        <v>15354.920000000002</v>
      </c>
    </row>
    <row r="249" spans="1:4" x14ac:dyDescent="0.2">
      <c r="A249" s="5">
        <v>248</v>
      </c>
      <c r="B249" s="7" t="s">
        <v>244</v>
      </c>
      <c r="C249" s="1">
        <v>33651.61</v>
      </c>
      <c r="D249" s="6">
        <f t="shared" si="3"/>
        <v>6730.3220000000001</v>
      </c>
    </row>
    <row r="250" spans="1:4" x14ac:dyDescent="0.2">
      <c r="A250" s="5">
        <v>249</v>
      </c>
      <c r="B250" s="7" t="s">
        <v>245</v>
      </c>
      <c r="C250" s="1">
        <v>213023.11</v>
      </c>
      <c r="D250" s="1">
        <f t="shared" si="3"/>
        <v>42604.622000000003</v>
      </c>
    </row>
    <row r="251" spans="1:4" x14ac:dyDescent="0.2">
      <c r="A251" s="5">
        <v>250</v>
      </c>
      <c r="B251" s="7" t="s">
        <v>246</v>
      </c>
      <c r="C251" s="1">
        <v>59651.78</v>
      </c>
      <c r="D251" s="6">
        <f t="shared" si="3"/>
        <v>11930.356</v>
      </c>
    </row>
    <row r="252" spans="1:4" x14ac:dyDescent="0.2">
      <c r="A252" s="5">
        <v>251</v>
      </c>
      <c r="B252" s="7" t="s">
        <v>247</v>
      </c>
      <c r="C252" s="1">
        <v>31152.14</v>
      </c>
      <c r="D252" s="1">
        <f t="shared" si="3"/>
        <v>6230.4279999999999</v>
      </c>
    </row>
    <row r="253" spans="1:4" x14ac:dyDescent="0.2">
      <c r="A253" s="5">
        <v>252</v>
      </c>
      <c r="B253" s="7" t="s">
        <v>248</v>
      </c>
      <c r="C253" s="1">
        <v>191814.17</v>
      </c>
      <c r="D253" s="6">
        <f t="shared" si="3"/>
        <v>38362.834000000003</v>
      </c>
    </row>
    <row r="254" spans="1:4" x14ac:dyDescent="0.2">
      <c r="A254" s="5">
        <v>253</v>
      </c>
      <c r="B254" s="7" t="s">
        <v>249</v>
      </c>
      <c r="C254" s="1">
        <v>64393.919999999998</v>
      </c>
      <c r="D254" s="1">
        <f t="shared" si="3"/>
        <v>12878.784</v>
      </c>
    </row>
    <row r="255" spans="1:4" x14ac:dyDescent="0.2">
      <c r="A255" s="5">
        <v>254</v>
      </c>
      <c r="B255" s="7" t="s">
        <v>250</v>
      </c>
      <c r="C255" s="1">
        <v>63500.09</v>
      </c>
      <c r="D255" s="6">
        <f t="shared" si="3"/>
        <v>12700.018</v>
      </c>
    </row>
    <row r="256" spans="1:4" x14ac:dyDescent="0.2">
      <c r="A256" s="5">
        <v>255</v>
      </c>
      <c r="B256" s="7" t="s">
        <v>251</v>
      </c>
      <c r="C256" s="1">
        <v>71989.31</v>
      </c>
      <c r="D256" s="1">
        <f t="shared" si="3"/>
        <v>14397.862000000001</v>
      </c>
    </row>
    <row r="257" spans="1:4" x14ac:dyDescent="0.2">
      <c r="A257" s="5">
        <v>256</v>
      </c>
      <c r="B257" s="7" t="s">
        <v>252</v>
      </c>
      <c r="C257" s="1">
        <v>290627.12</v>
      </c>
      <c r="D257" s="6">
        <f t="shared" si="3"/>
        <v>58125.423999999999</v>
      </c>
    </row>
    <row r="258" spans="1:4" x14ac:dyDescent="0.2">
      <c r="A258" s="5">
        <v>257</v>
      </c>
      <c r="B258" s="7" t="s">
        <v>253</v>
      </c>
      <c r="C258" s="1">
        <v>59208.36</v>
      </c>
      <c r="D258" s="1">
        <f t="shared" si="3"/>
        <v>11841.672</v>
      </c>
    </row>
    <row r="259" spans="1:4" x14ac:dyDescent="0.2">
      <c r="A259" s="5">
        <v>258</v>
      </c>
      <c r="B259" s="7" t="s">
        <v>254</v>
      </c>
      <c r="C259" s="1">
        <v>82666.080000000002</v>
      </c>
      <c r="D259" s="6">
        <f t="shared" ref="D259:D322" si="4">C259*20%</f>
        <v>16533.216</v>
      </c>
    </row>
    <row r="260" spans="1:4" x14ac:dyDescent="0.2">
      <c r="A260" s="5">
        <v>259</v>
      </c>
      <c r="B260" s="7" t="s">
        <v>255</v>
      </c>
      <c r="C260" s="1">
        <v>553862.07999999996</v>
      </c>
      <c r="D260" s="1">
        <f t="shared" si="4"/>
        <v>110772.416</v>
      </c>
    </row>
    <row r="261" spans="1:4" x14ac:dyDescent="0.2">
      <c r="A261" s="5">
        <v>260</v>
      </c>
      <c r="B261" s="7" t="s">
        <v>256</v>
      </c>
      <c r="C261" s="1">
        <v>105133.03</v>
      </c>
      <c r="D261" s="6">
        <f t="shared" si="4"/>
        <v>21026.606</v>
      </c>
    </row>
    <row r="262" spans="1:4" x14ac:dyDescent="0.2">
      <c r="A262" s="5">
        <v>261</v>
      </c>
      <c r="B262" s="7" t="s">
        <v>257</v>
      </c>
      <c r="C262" s="1">
        <v>100288.43</v>
      </c>
      <c r="D262" s="1">
        <f t="shared" si="4"/>
        <v>20057.686000000002</v>
      </c>
    </row>
    <row r="263" spans="1:4" x14ac:dyDescent="0.2">
      <c r="A263" s="5">
        <v>262</v>
      </c>
      <c r="B263" s="7" t="s">
        <v>258</v>
      </c>
      <c r="C263" s="1">
        <v>23416.81</v>
      </c>
      <c r="D263" s="6">
        <f t="shared" si="4"/>
        <v>4683.3620000000001</v>
      </c>
    </row>
    <row r="264" spans="1:4" x14ac:dyDescent="0.2">
      <c r="A264" s="5">
        <v>263</v>
      </c>
      <c r="B264" s="7" t="s">
        <v>259</v>
      </c>
      <c r="C264" s="1">
        <v>423719.34</v>
      </c>
      <c r="D264" s="1">
        <f t="shared" si="4"/>
        <v>84743.868000000017</v>
      </c>
    </row>
    <row r="265" spans="1:4" x14ac:dyDescent="0.2">
      <c r="A265" s="5">
        <v>264</v>
      </c>
      <c r="B265" s="7" t="s">
        <v>260</v>
      </c>
      <c r="C265" s="1">
        <v>261941.24</v>
      </c>
      <c r="D265" s="6">
        <f t="shared" si="4"/>
        <v>52388.248</v>
      </c>
    </row>
    <row r="266" spans="1:4" x14ac:dyDescent="0.2">
      <c r="A266" s="5">
        <v>265</v>
      </c>
      <c r="B266" s="7" t="s">
        <v>261</v>
      </c>
      <c r="C266" s="1">
        <v>27118.05</v>
      </c>
      <c r="D266" s="1">
        <f t="shared" si="4"/>
        <v>5423.6100000000006</v>
      </c>
    </row>
    <row r="267" spans="1:4" x14ac:dyDescent="0.2">
      <c r="A267" s="5">
        <v>266</v>
      </c>
      <c r="B267" s="7" t="s">
        <v>262</v>
      </c>
      <c r="C267" s="1">
        <v>30264.22</v>
      </c>
      <c r="D267" s="6">
        <f t="shared" si="4"/>
        <v>6052.844000000001</v>
      </c>
    </row>
    <row r="268" spans="1:4" x14ac:dyDescent="0.2">
      <c r="A268" s="5">
        <v>267</v>
      </c>
      <c r="B268" s="7" t="s">
        <v>263</v>
      </c>
      <c r="C268" s="1">
        <v>23205.56</v>
      </c>
      <c r="D268" s="1">
        <f t="shared" si="4"/>
        <v>4641.1120000000001</v>
      </c>
    </row>
    <row r="269" spans="1:4" x14ac:dyDescent="0.2">
      <c r="A269" s="5">
        <v>268</v>
      </c>
      <c r="B269" s="7" t="s">
        <v>264</v>
      </c>
      <c r="C269" s="1">
        <v>40754.19</v>
      </c>
      <c r="D269" s="6">
        <f t="shared" si="4"/>
        <v>8150.8380000000006</v>
      </c>
    </row>
    <row r="270" spans="1:4" x14ac:dyDescent="0.2">
      <c r="A270" s="5">
        <v>269</v>
      </c>
      <c r="B270" s="7" t="s">
        <v>265</v>
      </c>
      <c r="C270" s="1">
        <v>31158.02</v>
      </c>
      <c r="D270" s="1">
        <f t="shared" si="4"/>
        <v>6231.6040000000003</v>
      </c>
    </row>
    <row r="271" spans="1:4" x14ac:dyDescent="0.2">
      <c r="A271" s="5">
        <v>270</v>
      </c>
      <c r="B271" s="7" t="s">
        <v>266</v>
      </c>
      <c r="C271" s="1">
        <v>472544.18</v>
      </c>
      <c r="D271" s="6">
        <f t="shared" si="4"/>
        <v>94508.83600000001</v>
      </c>
    </row>
    <row r="272" spans="1:4" x14ac:dyDescent="0.2">
      <c r="A272" s="5">
        <v>271</v>
      </c>
      <c r="B272" s="7" t="s">
        <v>267</v>
      </c>
      <c r="C272" s="1">
        <v>23995.57</v>
      </c>
      <c r="D272" s="1">
        <f t="shared" si="4"/>
        <v>4799.1140000000005</v>
      </c>
    </row>
    <row r="273" spans="1:4" x14ac:dyDescent="0.2">
      <c r="A273" s="5">
        <v>272</v>
      </c>
      <c r="B273" s="7" t="s">
        <v>268</v>
      </c>
      <c r="C273" s="1">
        <v>57954.67</v>
      </c>
      <c r="D273" s="6">
        <f t="shared" si="4"/>
        <v>11590.934000000001</v>
      </c>
    </row>
    <row r="274" spans="1:4" x14ac:dyDescent="0.2">
      <c r="A274" s="5">
        <v>273</v>
      </c>
      <c r="B274" s="7" t="s">
        <v>269</v>
      </c>
      <c r="C274" s="1">
        <v>251800.42</v>
      </c>
      <c r="D274" s="1">
        <f t="shared" si="4"/>
        <v>50360.084000000003</v>
      </c>
    </row>
    <row r="275" spans="1:4" x14ac:dyDescent="0.2">
      <c r="A275" s="5">
        <v>274</v>
      </c>
      <c r="B275" s="7" t="s">
        <v>270</v>
      </c>
      <c r="C275" s="1">
        <v>164269.29999999999</v>
      </c>
      <c r="D275" s="6">
        <f t="shared" si="4"/>
        <v>32853.86</v>
      </c>
    </row>
    <row r="276" spans="1:4" x14ac:dyDescent="0.2">
      <c r="A276" s="5">
        <v>275</v>
      </c>
      <c r="B276" s="7" t="s">
        <v>271</v>
      </c>
      <c r="C276" s="1">
        <v>48426.33</v>
      </c>
      <c r="D276" s="1">
        <f t="shared" si="4"/>
        <v>9685.2660000000014</v>
      </c>
    </row>
    <row r="277" spans="1:4" x14ac:dyDescent="0.2">
      <c r="A277" s="5">
        <v>276</v>
      </c>
      <c r="B277" s="7" t="s">
        <v>272</v>
      </c>
      <c r="C277" s="1">
        <v>247988.22</v>
      </c>
      <c r="D277" s="6">
        <f t="shared" si="4"/>
        <v>49597.644</v>
      </c>
    </row>
    <row r="278" spans="1:4" x14ac:dyDescent="0.2">
      <c r="A278" s="5">
        <v>277</v>
      </c>
      <c r="B278" s="7" t="s">
        <v>273</v>
      </c>
      <c r="C278" s="1">
        <v>147670.07</v>
      </c>
      <c r="D278" s="1">
        <f t="shared" si="4"/>
        <v>29534.014000000003</v>
      </c>
    </row>
    <row r="279" spans="1:4" x14ac:dyDescent="0.2">
      <c r="A279" s="5">
        <v>278</v>
      </c>
      <c r="B279" s="7" t="s">
        <v>274</v>
      </c>
      <c r="C279" s="1">
        <v>171821.05</v>
      </c>
      <c r="D279" s="6">
        <f t="shared" si="4"/>
        <v>34364.21</v>
      </c>
    </row>
    <row r="280" spans="1:4" x14ac:dyDescent="0.2">
      <c r="A280" s="5">
        <v>279</v>
      </c>
      <c r="B280" s="7" t="s">
        <v>275</v>
      </c>
      <c r="C280" s="1">
        <v>274271.90999999997</v>
      </c>
      <c r="D280" s="1">
        <f t="shared" si="4"/>
        <v>54854.381999999998</v>
      </c>
    </row>
    <row r="281" spans="1:4" x14ac:dyDescent="0.2">
      <c r="A281" s="5">
        <v>280</v>
      </c>
      <c r="B281" s="7" t="s">
        <v>276</v>
      </c>
      <c r="C281" s="1">
        <v>36087.67</v>
      </c>
      <c r="D281" s="6">
        <f t="shared" si="4"/>
        <v>7217.5339999999997</v>
      </c>
    </row>
    <row r="282" spans="1:4" x14ac:dyDescent="0.2">
      <c r="A282" s="5">
        <v>281</v>
      </c>
      <c r="B282" s="7" t="s">
        <v>276</v>
      </c>
      <c r="C282" s="1">
        <v>51080.02</v>
      </c>
      <c r="D282" s="1">
        <f t="shared" si="4"/>
        <v>10216.004000000001</v>
      </c>
    </row>
    <row r="283" spans="1:4" x14ac:dyDescent="0.2">
      <c r="A283" s="5">
        <v>282</v>
      </c>
      <c r="B283" s="7" t="s">
        <v>277</v>
      </c>
      <c r="C283" s="1">
        <v>268361.24</v>
      </c>
      <c r="D283" s="6">
        <f t="shared" si="4"/>
        <v>53672.248</v>
      </c>
    </row>
    <row r="284" spans="1:4" x14ac:dyDescent="0.2">
      <c r="A284" s="5">
        <v>283</v>
      </c>
      <c r="B284" s="7" t="s">
        <v>278</v>
      </c>
      <c r="C284" s="1">
        <v>23326.97</v>
      </c>
      <c r="D284" s="1">
        <f t="shared" si="4"/>
        <v>4665.3940000000002</v>
      </c>
    </row>
    <row r="285" spans="1:4" x14ac:dyDescent="0.2">
      <c r="A285" s="5">
        <v>284</v>
      </c>
      <c r="B285" s="7" t="s">
        <v>279</v>
      </c>
      <c r="C285" s="1">
        <v>80182.759999999995</v>
      </c>
      <c r="D285" s="6">
        <f t="shared" si="4"/>
        <v>16036.552</v>
      </c>
    </row>
    <row r="286" spans="1:4" x14ac:dyDescent="0.2">
      <c r="A286" s="5">
        <v>285</v>
      </c>
      <c r="B286" s="7" t="s">
        <v>280</v>
      </c>
      <c r="C286" s="1">
        <v>168500.51</v>
      </c>
      <c r="D286" s="1">
        <f t="shared" si="4"/>
        <v>33700.102000000006</v>
      </c>
    </row>
    <row r="287" spans="1:4" x14ac:dyDescent="0.2">
      <c r="A287" s="5">
        <v>286</v>
      </c>
      <c r="B287" s="7" t="s">
        <v>281</v>
      </c>
      <c r="C287" s="1">
        <v>25271.86</v>
      </c>
      <c r="D287" s="6">
        <f t="shared" si="4"/>
        <v>5054.3720000000003</v>
      </c>
    </row>
    <row r="288" spans="1:4" x14ac:dyDescent="0.2">
      <c r="A288" s="5">
        <v>287</v>
      </c>
      <c r="B288" s="7" t="s">
        <v>282</v>
      </c>
      <c r="C288" s="1">
        <v>25863.69</v>
      </c>
      <c r="D288" s="1">
        <f t="shared" si="4"/>
        <v>5172.7380000000003</v>
      </c>
    </row>
    <row r="289" spans="1:4" x14ac:dyDescent="0.2">
      <c r="A289" s="5">
        <v>288</v>
      </c>
      <c r="B289" s="7" t="s">
        <v>283</v>
      </c>
      <c r="C289" s="1">
        <v>48986.14</v>
      </c>
      <c r="D289" s="6">
        <f t="shared" si="4"/>
        <v>9797.228000000001</v>
      </c>
    </row>
    <row r="290" spans="1:4" x14ac:dyDescent="0.2">
      <c r="A290" s="5">
        <v>289</v>
      </c>
      <c r="B290" s="7" t="s">
        <v>284</v>
      </c>
      <c r="C290" s="1">
        <v>77065.97</v>
      </c>
      <c r="D290" s="1">
        <f t="shared" si="4"/>
        <v>15413.194000000001</v>
      </c>
    </row>
    <row r="291" spans="1:4" x14ac:dyDescent="0.2">
      <c r="A291" s="5">
        <v>290</v>
      </c>
      <c r="B291" s="7" t="s">
        <v>285</v>
      </c>
      <c r="C291" s="1">
        <v>87837.65</v>
      </c>
      <c r="D291" s="6">
        <f t="shared" si="4"/>
        <v>17567.53</v>
      </c>
    </row>
    <row r="292" spans="1:4" x14ac:dyDescent="0.2">
      <c r="A292" s="5">
        <v>291</v>
      </c>
      <c r="B292" s="7" t="s">
        <v>286</v>
      </c>
      <c r="C292" s="1">
        <v>125696.89</v>
      </c>
      <c r="D292" s="1">
        <f t="shared" si="4"/>
        <v>25139.378000000001</v>
      </c>
    </row>
    <row r="293" spans="1:4" x14ac:dyDescent="0.2">
      <c r="A293" s="5">
        <v>292</v>
      </c>
      <c r="B293" s="7" t="s">
        <v>287</v>
      </c>
      <c r="C293" s="1">
        <v>26152.76</v>
      </c>
      <c r="D293" s="6">
        <f t="shared" si="4"/>
        <v>5230.5519999999997</v>
      </c>
    </row>
    <row r="294" spans="1:4" x14ac:dyDescent="0.2">
      <c r="A294" s="5">
        <v>293</v>
      </c>
      <c r="B294" s="7" t="s">
        <v>288</v>
      </c>
      <c r="C294" s="1">
        <v>55464.29</v>
      </c>
      <c r="D294" s="1">
        <f t="shared" si="4"/>
        <v>11092.858</v>
      </c>
    </row>
    <row r="295" spans="1:4" x14ac:dyDescent="0.2">
      <c r="A295" s="5">
        <v>294</v>
      </c>
      <c r="B295" s="7" t="s">
        <v>289</v>
      </c>
      <c r="C295" s="1">
        <v>43465.55</v>
      </c>
      <c r="D295" s="6">
        <f t="shared" si="4"/>
        <v>8693.11</v>
      </c>
    </row>
    <row r="296" spans="1:4" x14ac:dyDescent="0.2">
      <c r="A296" s="5">
        <v>295</v>
      </c>
      <c r="B296" s="7" t="s">
        <v>290</v>
      </c>
      <c r="C296" s="1">
        <v>62674.23</v>
      </c>
      <c r="D296" s="1">
        <f t="shared" si="4"/>
        <v>12534.846000000001</v>
      </c>
    </row>
    <row r="297" spans="1:4" x14ac:dyDescent="0.2">
      <c r="A297" s="5">
        <v>296</v>
      </c>
      <c r="B297" s="7" t="s">
        <v>291</v>
      </c>
      <c r="C297" s="1">
        <v>184125.76</v>
      </c>
      <c r="D297" s="6">
        <f t="shared" si="4"/>
        <v>36825.152000000002</v>
      </c>
    </row>
    <row r="298" spans="1:4" x14ac:dyDescent="0.2">
      <c r="A298" s="5">
        <v>297</v>
      </c>
      <c r="B298" s="7" t="s">
        <v>292</v>
      </c>
      <c r="C298" s="1">
        <v>716648.91</v>
      </c>
      <c r="D298" s="1">
        <f t="shared" si="4"/>
        <v>143329.78200000001</v>
      </c>
    </row>
    <row r="299" spans="1:4" x14ac:dyDescent="0.2">
      <c r="A299" s="5">
        <v>298</v>
      </c>
      <c r="B299" s="7" t="s">
        <v>293</v>
      </c>
      <c r="C299" s="1">
        <v>41144.43</v>
      </c>
      <c r="D299" s="6">
        <f t="shared" si="4"/>
        <v>8228.8860000000004</v>
      </c>
    </row>
    <row r="300" spans="1:4" x14ac:dyDescent="0.2">
      <c r="A300" s="5">
        <v>299</v>
      </c>
      <c r="B300" s="7" t="s">
        <v>294</v>
      </c>
      <c r="C300" s="1">
        <v>44029.73</v>
      </c>
      <c r="D300" s="1">
        <f t="shared" si="4"/>
        <v>8805.9460000000017</v>
      </c>
    </row>
    <row r="301" spans="1:4" x14ac:dyDescent="0.2">
      <c r="A301" s="5">
        <v>300</v>
      </c>
      <c r="B301" s="7" t="s">
        <v>295</v>
      </c>
      <c r="C301" s="1">
        <v>39465.67</v>
      </c>
      <c r="D301" s="6">
        <f t="shared" si="4"/>
        <v>7893.134</v>
      </c>
    </row>
    <row r="302" spans="1:4" x14ac:dyDescent="0.2">
      <c r="A302" s="5">
        <v>301</v>
      </c>
      <c r="B302" s="7" t="s">
        <v>296</v>
      </c>
      <c r="C302" s="1">
        <v>149281.37</v>
      </c>
      <c r="D302" s="1">
        <f t="shared" si="4"/>
        <v>29856.274000000001</v>
      </c>
    </row>
    <row r="303" spans="1:4" x14ac:dyDescent="0.2">
      <c r="A303" s="5">
        <v>302</v>
      </c>
      <c r="B303" s="7" t="s">
        <v>297</v>
      </c>
      <c r="C303" s="1">
        <v>55215.18</v>
      </c>
      <c r="D303" s="6">
        <f t="shared" si="4"/>
        <v>11043.036</v>
      </c>
    </row>
    <row r="304" spans="1:4" x14ac:dyDescent="0.2">
      <c r="A304" s="5">
        <v>303</v>
      </c>
      <c r="B304" s="7" t="s">
        <v>298</v>
      </c>
      <c r="C304" s="1">
        <v>27255.14</v>
      </c>
      <c r="D304" s="1">
        <f t="shared" si="4"/>
        <v>5451.0280000000002</v>
      </c>
    </row>
    <row r="305" spans="1:4" x14ac:dyDescent="0.2">
      <c r="A305" s="5">
        <v>304</v>
      </c>
      <c r="B305" s="7" t="s">
        <v>299</v>
      </c>
      <c r="C305" s="1">
        <v>23519.07</v>
      </c>
      <c r="D305" s="6">
        <f t="shared" si="4"/>
        <v>4703.8140000000003</v>
      </c>
    </row>
    <row r="306" spans="1:4" x14ac:dyDescent="0.2">
      <c r="A306" s="5">
        <v>305</v>
      </c>
      <c r="B306" s="7" t="s">
        <v>300</v>
      </c>
      <c r="C306" s="1">
        <v>274309.3</v>
      </c>
      <c r="D306" s="1">
        <f t="shared" si="4"/>
        <v>54861.86</v>
      </c>
    </row>
    <row r="307" spans="1:4" x14ac:dyDescent="0.2">
      <c r="A307" s="5">
        <v>306</v>
      </c>
      <c r="B307" s="7" t="s">
        <v>301</v>
      </c>
      <c r="C307" s="1">
        <v>180094.85</v>
      </c>
      <c r="D307" s="6">
        <f t="shared" si="4"/>
        <v>36018.97</v>
      </c>
    </row>
    <row r="308" spans="1:4" x14ac:dyDescent="0.2">
      <c r="A308" s="5">
        <v>307</v>
      </c>
      <c r="B308" s="7" t="s">
        <v>302</v>
      </c>
      <c r="C308" s="1">
        <v>56986.879999999997</v>
      </c>
      <c r="D308" s="1">
        <f t="shared" si="4"/>
        <v>11397.376</v>
      </c>
    </row>
    <row r="309" spans="1:4" x14ac:dyDescent="0.2">
      <c r="A309" s="5">
        <v>308</v>
      </c>
      <c r="B309" s="7" t="s">
        <v>303</v>
      </c>
      <c r="C309" s="1">
        <v>66086.289999999994</v>
      </c>
      <c r="D309" s="6">
        <f t="shared" si="4"/>
        <v>13217.258</v>
      </c>
    </row>
    <row r="310" spans="1:4" x14ac:dyDescent="0.2">
      <c r="A310" s="5">
        <v>309</v>
      </c>
      <c r="B310" s="7" t="s">
        <v>304</v>
      </c>
      <c r="C310" s="1">
        <v>190467.25</v>
      </c>
      <c r="D310" s="1">
        <f t="shared" si="4"/>
        <v>38093.450000000004</v>
      </c>
    </row>
    <row r="311" spans="1:4" x14ac:dyDescent="0.2">
      <c r="A311" s="5">
        <v>310</v>
      </c>
      <c r="B311" s="7" t="s">
        <v>305</v>
      </c>
      <c r="C311" s="1">
        <v>60770.33</v>
      </c>
      <c r="D311" s="6">
        <f t="shared" si="4"/>
        <v>12154.066000000001</v>
      </c>
    </row>
    <row r="312" spans="1:4" x14ac:dyDescent="0.2">
      <c r="A312" s="5">
        <v>311</v>
      </c>
      <c r="B312" s="7" t="s">
        <v>306</v>
      </c>
      <c r="C312" s="1">
        <v>26346.53</v>
      </c>
      <c r="D312" s="1">
        <f t="shared" si="4"/>
        <v>5269.3060000000005</v>
      </c>
    </row>
    <row r="313" spans="1:4" x14ac:dyDescent="0.2">
      <c r="A313" s="5">
        <v>312</v>
      </c>
      <c r="B313" s="7" t="s">
        <v>307</v>
      </c>
      <c r="C313" s="1">
        <v>53292.72</v>
      </c>
      <c r="D313" s="6">
        <f t="shared" si="4"/>
        <v>10658.544000000002</v>
      </c>
    </row>
    <row r="314" spans="1:4" x14ac:dyDescent="0.2">
      <c r="A314" s="5">
        <v>313</v>
      </c>
      <c r="B314" s="7" t="s">
        <v>308</v>
      </c>
      <c r="C314" s="1">
        <v>95637.79</v>
      </c>
      <c r="D314" s="1">
        <f t="shared" si="4"/>
        <v>19127.558000000001</v>
      </c>
    </row>
    <row r="315" spans="1:4" x14ac:dyDescent="0.2">
      <c r="A315" s="5">
        <v>314</v>
      </c>
      <c r="B315" s="7" t="s">
        <v>309</v>
      </c>
      <c r="C315" s="1">
        <v>122082.87</v>
      </c>
      <c r="D315" s="6">
        <f t="shared" si="4"/>
        <v>24416.574000000001</v>
      </c>
    </row>
    <row r="316" spans="1:4" x14ac:dyDescent="0.2">
      <c r="A316" s="5">
        <v>315</v>
      </c>
      <c r="B316" s="7" t="s">
        <v>310</v>
      </c>
      <c r="C316" s="1">
        <v>77753.64</v>
      </c>
      <c r="D316" s="1">
        <f t="shared" si="4"/>
        <v>15550.728000000001</v>
      </c>
    </row>
    <row r="317" spans="1:4" x14ac:dyDescent="0.2">
      <c r="A317" s="5">
        <v>316</v>
      </c>
      <c r="B317" s="7" t="s">
        <v>311</v>
      </c>
      <c r="C317" s="1">
        <v>32991.160000000003</v>
      </c>
      <c r="D317" s="6">
        <f t="shared" si="4"/>
        <v>6598.2320000000009</v>
      </c>
    </row>
    <row r="318" spans="1:4" x14ac:dyDescent="0.2">
      <c r="A318" s="5">
        <v>317</v>
      </c>
      <c r="B318" s="7" t="s">
        <v>312</v>
      </c>
      <c r="C318" s="1">
        <v>43372.62</v>
      </c>
      <c r="D318" s="1">
        <f t="shared" si="4"/>
        <v>8674.5240000000013</v>
      </c>
    </row>
    <row r="319" spans="1:4" x14ac:dyDescent="0.2">
      <c r="A319" s="5">
        <v>318</v>
      </c>
      <c r="B319" s="7" t="s">
        <v>313</v>
      </c>
      <c r="C319" s="1">
        <v>49084.97</v>
      </c>
      <c r="D319" s="6">
        <f t="shared" si="4"/>
        <v>9816.9940000000006</v>
      </c>
    </row>
    <row r="320" spans="1:4" x14ac:dyDescent="0.2">
      <c r="A320" s="5">
        <v>319</v>
      </c>
      <c r="B320" s="7" t="s">
        <v>314</v>
      </c>
      <c r="C320" s="1">
        <v>94678.52</v>
      </c>
      <c r="D320" s="1">
        <f t="shared" si="4"/>
        <v>18935.704000000002</v>
      </c>
    </row>
    <row r="321" spans="1:4" x14ac:dyDescent="0.2">
      <c r="A321" s="5">
        <v>320</v>
      </c>
      <c r="B321" s="7" t="s">
        <v>315</v>
      </c>
      <c r="C321" s="1">
        <v>124831.81</v>
      </c>
      <c r="D321" s="6">
        <f t="shared" si="4"/>
        <v>24966.362000000001</v>
      </c>
    </row>
    <row r="322" spans="1:4" x14ac:dyDescent="0.2">
      <c r="A322" s="5">
        <v>321</v>
      </c>
      <c r="B322" s="7" t="s">
        <v>316</v>
      </c>
      <c r="C322" s="1">
        <v>49710.69</v>
      </c>
      <c r="D322" s="1">
        <f t="shared" si="4"/>
        <v>9942.1380000000008</v>
      </c>
    </row>
    <row r="323" spans="1:4" x14ac:dyDescent="0.2">
      <c r="A323" s="5">
        <v>322</v>
      </c>
      <c r="B323" s="7" t="s">
        <v>317</v>
      </c>
      <c r="C323" s="1">
        <v>64596.63</v>
      </c>
      <c r="D323" s="6">
        <f t="shared" ref="D323:D386" si="5">C323*20%</f>
        <v>12919.326000000001</v>
      </c>
    </row>
    <row r="324" spans="1:4" x14ac:dyDescent="0.2">
      <c r="A324" s="5">
        <v>323</v>
      </c>
      <c r="B324" s="7" t="s">
        <v>318</v>
      </c>
      <c r="C324" s="1">
        <v>24431.99</v>
      </c>
      <c r="D324" s="1">
        <f t="shared" si="5"/>
        <v>4886.3980000000001</v>
      </c>
    </row>
    <row r="325" spans="1:4" x14ac:dyDescent="0.2">
      <c r="A325" s="5">
        <v>324</v>
      </c>
      <c r="B325" s="7" t="s">
        <v>319</v>
      </c>
      <c r="C325" s="1">
        <v>51322.63</v>
      </c>
      <c r="D325" s="6">
        <f t="shared" si="5"/>
        <v>10264.526</v>
      </c>
    </row>
    <row r="326" spans="1:4" x14ac:dyDescent="0.2">
      <c r="A326" s="5">
        <v>325</v>
      </c>
      <c r="B326" s="7" t="s">
        <v>320</v>
      </c>
      <c r="C326" s="1">
        <v>528318.91</v>
      </c>
      <c r="D326" s="1">
        <f t="shared" si="5"/>
        <v>105663.78200000001</v>
      </c>
    </row>
    <row r="327" spans="1:4" x14ac:dyDescent="0.2">
      <c r="A327" s="5">
        <v>326</v>
      </c>
      <c r="B327" s="7" t="s">
        <v>321</v>
      </c>
      <c r="C327" s="1">
        <v>242771.96</v>
      </c>
      <c r="D327" s="6">
        <f t="shared" si="5"/>
        <v>48554.392</v>
      </c>
    </row>
    <row r="328" spans="1:4" x14ac:dyDescent="0.2">
      <c r="A328" s="5">
        <v>327</v>
      </c>
      <c r="B328" s="7" t="s">
        <v>322</v>
      </c>
      <c r="C328" s="1">
        <v>908398.53</v>
      </c>
      <c r="D328" s="1">
        <f t="shared" si="5"/>
        <v>181679.70600000001</v>
      </c>
    </row>
    <row r="329" spans="1:4" x14ac:dyDescent="0.2">
      <c r="A329" s="5">
        <v>328</v>
      </c>
      <c r="B329" s="7" t="s">
        <v>323</v>
      </c>
      <c r="C329" s="1">
        <v>35543.230000000003</v>
      </c>
      <c r="D329" s="6">
        <f t="shared" si="5"/>
        <v>7108.6460000000006</v>
      </c>
    </row>
    <row r="330" spans="1:4" x14ac:dyDescent="0.2">
      <c r="A330" s="5">
        <v>329</v>
      </c>
      <c r="B330" s="7" t="s">
        <v>324</v>
      </c>
      <c r="C330" s="1">
        <v>31062.66</v>
      </c>
      <c r="D330" s="1">
        <f t="shared" si="5"/>
        <v>6212.5320000000002</v>
      </c>
    </row>
    <row r="331" spans="1:4" x14ac:dyDescent="0.2">
      <c r="A331" s="5">
        <v>330</v>
      </c>
      <c r="B331" s="7" t="s">
        <v>325</v>
      </c>
      <c r="C331" s="1">
        <v>25908.53</v>
      </c>
      <c r="D331" s="6">
        <f t="shared" si="5"/>
        <v>5181.7060000000001</v>
      </c>
    </row>
    <row r="332" spans="1:4" x14ac:dyDescent="0.2">
      <c r="A332" s="5">
        <v>331</v>
      </c>
      <c r="B332" s="7" t="s">
        <v>326</v>
      </c>
      <c r="C332" s="1">
        <v>160091.46</v>
      </c>
      <c r="D332" s="1">
        <f t="shared" si="5"/>
        <v>32018.292000000001</v>
      </c>
    </row>
    <row r="333" spans="1:4" x14ac:dyDescent="0.2">
      <c r="A333" s="5">
        <v>332</v>
      </c>
      <c r="B333" s="7" t="s">
        <v>327</v>
      </c>
      <c r="C333" s="1">
        <v>27841.77</v>
      </c>
      <c r="D333" s="6">
        <f t="shared" si="5"/>
        <v>5568.3540000000003</v>
      </c>
    </row>
    <row r="334" spans="1:4" x14ac:dyDescent="0.2">
      <c r="A334" s="5">
        <v>333</v>
      </c>
      <c r="B334" s="7" t="s">
        <v>328</v>
      </c>
      <c r="C334" s="1">
        <v>94357.01</v>
      </c>
      <c r="D334" s="1">
        <f t="shared" si="5"/>
        <v>18871.401999999998</v>
      </c>
    </row>
    <row r="335" spans="1:4" x14ac:dyDescent="0.2">
      <c r="A335" s="5">
        <v>334</v>
      </c>
      <c r="B335" s="7" t="s">
        <v>329</v>
      </c>
      <c r="C335" s="1">
        <v>100458.3</v>
      </c>
      <c r="D335" s="6">
        <f t="shared" si="5"/>
        <v>20091.660000000003</v>
      </c>
    </row>
    <row r="336" spans="1:4" x14ac:dyDescent="0.2">
      <c r="A336" s="5">
        <v>335</v>
      </c>
      <c r="B336" s="7" t="s">
        <v>330</v>
      </c>
      <c r="C336" s="1">
        <v>31987.18</v>
      </c>
      <c r="D336" s="1">
        <f t="shared" si="5"/>
        <v>6397.4360000000006</v>
      </c>
    </row>
    <row r="337" spans="1:4" x14ac:dyDescent="0.2">
      <c r="A337" s="5">
        <v>336</v>
      </c>
      <c r="B337" s="7" t="s">
        <v>331</v>
      </c>
      <c r="C337" s="1">
        <v>531301.35</v>
      </c>
      <c r="D337" s="6">
        <f t="shared" si="5"/>
        <v>106260.27</v>
      </c>
    </row>
    <row r="338" spans="1:4" x14ac:dyDescent="0.2">
      <c r="A338" s="5">
        <v>337</v>
      </c>
      <c r="B338" s="7" t="s">
        <v>332</v>
      </c>
      <c r="C338" s="1">
        <v>101258.38</v>
      </c>
      <c r="D338" s="1">
        <f t="shared" si="5"/>
        <v>20251.676000000003</v>
      </c>
    </row>
    <row r="339" spans="1:4" x14ac:dyDescent="0.2">
      <c r="A339" s="5">
        <v>338</v>
      </c>
      <c r="B339" s="7" t="s">
        <v>333</v>
      </c>
      <c r="C339" s="1">
        <v>22908.84</v>
      </c>
      <c r="D339" s="6">
        <f t="shared" si="5"/>
        <v>4581.768</v>
      </c>
    </row>
    <row r="340" spans="1:4" x14ac:dyDescent="0.2">
      <c r="A340" s="5">
        <v>339</v>
      </c>
      <c r="B340" s="7" t="s">
        <v>334</v>
      </c>
      <c r="C340" s="1">
        <v>52547.79</v>
      </c>
      <c r="D340" s="1">
        <f t="shared" si="5"/>
        <v>10509.558000000001</v>
      </c>
    </row>
    <row r="341" spans="1:4" x14ac:dyDescent="0.2">
      <c r="A341" s="5">
        <v>340</v>
      </c>
      <c r="B341" s="7" t="s">
        <v>334</v>
      </c>
      <c r="C341" s="1">
        <v>117773.63</v>
      </c>
      <c r="D341" s="6">
        <f t="shared" si="5"/>
        <v>23554.726000000002</v>
      </c>
    </row>
    <row r="342" spans="1:4" x14ac:dyDescent="0.2">
      <c r="A342" s="5">
        <v>341</v>
      </c>
      <c r="B342" s="7" t="s">
        <v>335</v>
      </c>
      <c r="C342" s="1">
        <v>366664.79</v>
      </c>
      <c r="D342" s="1">
        <f t="shared" si="5"/>
        <v>73332.957999999999</v>
      </c>
    </row>
    <row r="343" spans="1:4" x14ac:dyDescent="0.2">
      <c r="A343" s="5">
        <v>342</v>
      </c>
      <c r="B343" s="7" t="s">
        <v>336</v>
      </c>
      <c r="C343" s="1">
        <v>130550.62</v>
      </c>
      <c r="D343" s="6">
        <f t="shared" si="5"/>
        <v>26110.124</v>
      </c>
    </row>
    <row r="344" spans="1:4" x14ac:dyDescent="0.2">
      <c r="A344" s="5">
        <v>343</v>
      </c>
      <c r="B344" s="7" t="s">
        <v>337</v>
      </c>
      <c r="C344" s="1">
        <v>916622.77</v>
      </c>
      <c r="D344" s="1">
        <f t="shared" si="5"/>
        <v>183324.554</v>
      </c>
    </row>
    <row r="345" spans="1:4" x14ac:dyDescent="0.2">
      <c r="A345" s="5">
        <v>344</v>
      </c>
      <c r="B345" s="7" t="s">
        <v>338</v>
      </c>
      <c r="C345" s="1">
        <v>78874.509999999995</v>
      </c>
      <c r="D345" s="6">
        <f t="shared" si="5"/>
        <v>15774.902</v>
      </c>
    </row>
    <row r="346" spans="1:4" x14ac:dyDescent="0.2">
      <c r="A346" s="5">
        <v>345</v>
      </c>
      <c r="B346" s="7" t="s">
        <v>339</v>
      </c>
      <c r="C346" s="1">
        <v>47904.58</v>
      </c>
      <c r="D346" s="1">
        <f t="shared" si="5"/>
        <v>9580.9160000000011</v>
      </c>
    </row>
    <row r="347" spans="1:4" x14ac:dyDescent="0.2">
      <c r="A347" s="5">
        <v>346</v>
      </c>
      <c r="B347" s="7" t="s">
        <v>340</v>
      </c>
      <c r="C347" s="1">
        <v>59033.84</v>
      </c>
      <c r="D347" s="6">
        <f t="shared" si="5"/>
        <v>11806.768</v>
      </c>
    </row>
    <row r="348" spans="1:4" x14ac:dyDescent="0.2">
      <c r="A348" s="5">
        <v>347</v>
      </c>
      <c r="B348" s="7" t="s">
        <v>341</v>
      </c>
      <c r="C348" s="1">
        <v>30811.69</v>
      </c>
      <c r="D348" s="1">
        <f t="shared" si="5"/>
        <v>6162.3379999999997</v>
      </c>
    </row>
    <row r="349" spans="1:4" x14ac:dyDescent="0.2">
      <c r="A349" s="5">
        <v>348</v>
      </c>
      <c r="B349" s="7" t="s">
        <v>342</v>
      </c>
      <c r="C349" s="1">
        <v>44696.03</v>
      </c>
      <c r="D349" s="6">
        <f t="shared" si="5"/>
        <v>8939.2060000000001</v>
      </c>
    </row>
    <row r="350" spans="1:4" x14ac:dyDescent="0.2">
      <c r="A350" s="5">
        <v>349</v>
      </c>
      <c r="B350" s="7" t="s">
        <v>343</v>
      </c>
      <c r="C350" s="1">
        <v>55732.73</v>
      </c>
      <c r="D350" s="1">
        <f t="shared" si="5"/>
        <v>11146.546000000002</v>
      </c>
    </row>
    <row r="351" spans="1:4" x14ac:dyDescent="0.2">
      <c r="A351" s="5">
        <v>350</v>
      </c>
      <c r="B351" s="7" t="s">
        <v>344</v>
      </c>
      <c r="C351" s="1">
        <v>24632.2</v>
      </c>
      <c r="D351" s="6">
        <f t="shared" si="5"/>
        <v>4926.4400000000005</v>
      </c>
    </row>
    <row r="352" spans="1:4" x14ac:dyDescent="0.2">
      <c r="A352" s="5">
        <v>351</v>
      </c>
      <c r="B352" s="7" t="s">
        <v>345</v>
      </c>
      <c r="C352" s="1">
        <v>38286.120000000003</v>
      </c>
      <c r="D352" s="1">
        <f t="shared" si="5"/>
        <v>7657.2240000000011</v>
      </c>
    </row>
    <row r="353" spans="1:4" x14ac:dyDescent="0.2">
      <c r="A353" s="5">
        <v>352</v>
      </c>
      <c r="B353" s="7" t="s">
        <v>346</v>
      </c>
      <c r="C353" s="1">
        <v>29837.71</v>
      </c>
      <c r="D353" s="6">
        <f t="shared" si="5"/>
        <v>5967.5420000000004</v>
      </c>
    </row>
    <row r="354" spans="1:4" x14ac:dyDescent="0.2">
      <c r="A354" s="5">
        <v>353</v>
      </c>
      <c r="B354" s="7" t="s">
        <v>347</v>
      </c>
      <c r="C354" s="1">
        <v>96864.18</v>
      </c>
      <c r="D354" s="1">
        <f t="shared" si="5"/>
        <v>19372.835999999999</v>
      </c>
    </row>
    <row r="355" spans="1:4" x14ac:dyDescent="0.2">
      <c r="A355" s="5">
        <v>354</v>
      </c>
      <c r="B355" s="7" t="s">
        <v>348</v>
      </c>
      <c r="C355" s="1">
        <v>23266.6</v>
      </c>
      <c r="D355" s="6">
        <f t="shared" si="5"/>
        <v>4653.32</v>
      </c>
    </row>
    <row r="356" spans="1:4" x14ac:dyDescent="0.2">
      <c r="A356" s="5">
        <v>355</v>
      </c>
      <c r="B356" s="7" t="s">
        <v>349</v>
      </c>
      <c r="C356" s="1">
        <v>25464</v>
      </c>
      <c r="D356" s="1">
        <f t="shared" si="5"/>
        <v>5092.8</v>
      </c>
    </row>
    <row r="357" spans="1:4" x14ac:dyDescent="0.2">
      <c r="A357" s="5">
        <v>356</v>
      </c>
      <c r="B357" s="7" t="s">
        <v>350</v>
      </c>
      <c r="C357" s="1">
        <v>22427.14</v>
      </c>
      <c r="D357" s="6">
        <f t="shared" si="5"/>
        <v>4485.4279999999999</v>
      </c>
    </row>
    <row r="358" spans="1:4" x14ac:dyDescent="0.2">
      <c r="A358" s="5">
        <v>357</v>
      </c>
      <c r="B358" s="7" t="s">
        <v>351</v>
      </c>
      <c r="C358" s="1">
        <v>77028.97</v>
      </c>
      <c r="D358" s="1">
        <f t="shared" si="5"/>
        <v>15405.794000000002</v>
      </c>
    </row>
    <row r="359" spans="1:4" x14ac:dyDescent="0.2">
      <c r="A359" s="5">
        <v>358</v>
      </c>
      <c r="B359" s="7" t="s">
        <v>352</v>
      </c>
      <c r="C359" s="1">
        <v>206855.44</v>
      </c>
      <c r="D359" s="6">
        <f t="shared" si="5"/>
        <v>41371.088000000003</v>
      </c>
    </row>
    <row r="360" spans="1:4" x14ac:dyDescent="0.2">
      <c r="A360" s="5">
        <v>359</v>
      </c>
      <c r="B360" s="7" t="s">
        <v>353</v>
      </c>
      <c r="C360" s="1">
        <v>219659.15</v>
      </c>
      <c r="D360" s="1">
        <f t="shared" si="5"/>
        <v>43931.83</v>
      </c>
    </row>
    <row r="361" spans="1:4" x14ac:dyDescent="0.2">
      <c r="A361" s="5">
        <v>360</v>
      </c>
      <c r="B361" s="7" t="s">
        <v>353</v>
      </c>
      <c r="C361" s="1">
        <v>34022.22</v>
      </c>
      <c r="D361" s="6">
        <f t="shared" si="5"/>
        <v>6804.4440000000004</v>
      </c>
    </row>
    <row r="362" spans="1:4" x14ac:dyDescent="0.2">
      <c r="A362" s="5">
        <v>361</v>
      </c>
      <c r="B362" s="7" t="s">
        <v>354</v>
      </c>
      <c r="C362" s="1">
        <v>260651.09</v>
      </c>
      <c r="D362" s="1">
        <f t="shared" si="5"/>
        <v>52130.218000000001</v>
      </c>
    </row>
    <row r="363" spans="1:4" x14ac:dyDescent="0.2">
      <c r="A363" s="5">
        <v>362</v>
      </c>
      <c r="B363" s="7" t="s">
        <v>355</v>
      </c>
      <c r="C363" s="1">
        <v>65224.49</v>
      </c>
      <c r="D363" s="6">
        <f t="shared" si="5"/>
        <v>13044.898000000001</v>
      </c>
    </row>
    <row r="364" spans="1:4" x14ac:dyDescent="0.2">
      <c r="A364" s="5">
        <v>363</v>
      </c>
      <c r="B364" s="7" t="s">
        <v>356</v>
      </c>
      <c r="C364" s="1">
        <v>75800.570000000007</v>
      </c>
      <c r="D364" s="1">
        <f t="shared" si="5"/>
        <v>15160.114000000001</v>
      </c>
    </row>
    <row r="365" spans="1:4" x14ac:dyDescent="0.2">
      <c r="A365" s="5">
        <v>364</v>
      </c>
      <c r="B365" s="7" t="s">
        <v>357</v>
      </c>
      <c r="C365" s="1">
        <v>55170.080000000002</v>
      </c>
      <c r="D365" s="6">
        <f t="shared" si="5"/>
        <v>11034.016000000001</v>
      </c>
    </row>
    <row r="366" spans="1:4" x14ac:dyDescent="0.2">
      <c r="A366" s="5">
        <v>365</v>
      </c>
      <c r="B366" s="7" t="s">
        <v>357</v>
      </c>
      <c r="C366" s="1">
        <v>54361.26</v>
      </c>
      <c r="D366" s="1">
        <f t="shared" si="5"/>
        <v>10872.252</v>
      </c>
    </row>
    <row r="367" spans="1:4" x14ac:dyDescent="0.2">
      <c r="A367" s="5">
        <v>366</v>
      </c>
      <c r="B367" s="7" t="s">
        <v>358</v>
      </c>
      <c r="C367" s="1">
        <v>90422.18</v>
      </c>
      <c r="D367" s="6">
        <f t="shared" si="5"/>
        <v>18084.435999999998</v>
      </c>
    </row>
    <row r="368" spans="1:4" x14ac:dyDescent="0.2">
      <c r="A368" s="5">
        <v>367</v>
      </c>
      <c r="B368" s="7" t="s">
        <v>359</v>
      </c>
      <c r="C368" s="1">
        <v>102489.89</v>
      </c>
      <c r="D368" s="1">
        <f t="shared" si="5"/>
        <v>20497.978000000003</v>
      </c>
    </row>
    <row r="369" spans="1:4" x14ac:dyDescent="0.2">
      <c r="A369" s="5">
        <v>368</v>
      </c>
      <c r="B369" s="7" t="s">
        <v>360</v>
      </c>
      <c r="C369" s="1">
        <v>200694.96</v>
      </c>
      <c r="D369" s="6">
        <f t="shared" si="5"/>
        <v>40138.991999999998</v>
      </c>
    </row>
    <row r="370" spans="1:4" x14ac:dyDescent="0.2">
      <c r="A370" s="5">
        <v>369</v>
      </c>
      <c r="B370" s="7" t="s">
        <v>361</v>
      </c>
      <c r="C370" s="1">
        <v>1473831.66</v>
      </c>
      <c r="D370" s="1">
        <f t="shared" si="5"/>
        <v>294766.33199999999</v>
      </c>
    </row>
    <row r="371" spans="1:4" x14ac:dyDescent="0.2">
      <c r="A371" s="5">
        <v>370</v>
      </c>
      <c r="B371" s="7" t="s">
        <v>362</v>
      </c>
      <c r="C371" s="1">
        <v>374800.31</v>
      </c>
      <c r="D371" s="6">
        <f t="shared" si="5"/>
        <v>74960.062000000005</v>
      </c>
    </row>
    <row r="372" spans="1:4" x14ac:dyDescent="0.2">
      <c r="A372" s="5">
        <v>371</v>
      </c>
      <c r="B372" s="7" t="s">
        <v>363</v>
      </c>
      <c r="C372" s="1">
        <v>33428.15</v>
      </c>
      <c r="D372" s="1">
        <f t="shared" si="5"/>
        <v>6685.630000000001</v>
      </c>
    </row>
    <row r="373" spans="1:4" x14ac:dyDescent="0.2">
      <c r="A373" s="5">
        <v>372</v>
      </c>
      <c r="B373" s="7" t="s">
        <v>364</v>
      </c>
      <c r="C373" s="1">
        <v>86591.77</v>
      </c>
      <c r="D373" s="6">
        <f t="shared" si="5"/>
        <v>17318.354000000003</v>
      </c>
    </row>
    <row r="374" spans="1:4" x14ac:dyDescent="0.2">
      <c r="A374" s="5">
        <v>373</v>
      </c>
      <c r="B374" s="7" t="s">
        <v>365</v>
      </c>
      <c r="C374" s="1">
        <v>178145.38</v>
      </c>
      <c r="D374" s="1">
        <f t="shared" si="5"/>
        <v>35629.076000000001</v>
      </c>
    </row>
    <row r="375" spans="1:4" x14ac:dyDescent="0.2">
      <c r="A375" s="5">
        <v>374</v>
      </c>
      <c r="B375" s="7" t="s">
        <v>366</v>
      </c>
      <c r="C375" s="1">
        <v>85300.11</v>
      </c>
      <c r="D375" s="6">
        <f t="shared" si="5"/>
        <v>17060.022000000001</v>
      </c>
    </row>
    <row r="376" spans="1:4" x14ac:dyDescent="0.2">
      <c r="A376" s="5">
        <v>375</v>
      </c>
      <c r="B376" s="7" t="s">
        <v>367</v>
      </c>
      <c r="C376" s="1">
        <v>82509.649999999994</v>
      </c>
      <c r="D376" s="1">
        <f t="shared" si="5"/>
        <v>16501.93</v>
      </c>
    </row>
    <row r="377" spans="1:4" x14ac:dyDescent="0.2">
      <c r="A377" s="5">
        <v>376</v>
      </c>
      <c r="B377" s="7" t="s">
        <v>368</v>
      </c>
      <c r="C377" s="1">
        <v>580953.69999999995</v>
      </c>
      <c r="D377" s="6">
        <f t="shared" si="5"/>
        <v>116190.73999999999</v>
      </c>
    </row>
    <row r="378" spans="1:4" x14ac:dyDescent="0.2">
      <c r="A378" s="5">
        <v>377</v>
      </c>
      <c r="B378" s="7" t="s">
        <v>369</v>
      </c>
      <c r="C378" s="1">
        <v>133826.23999999999</v>
      </c>
      <c r="D378" s="1">
        <f t="shared" si="5"/>
        <v>26765.248</v>
      </c>
    </row>
    <row r="379" spans="1:4" x14ac:dyDescent="0.2">
      <c r="A379" s="5">
        <v>378</v>
      </c>
      <c r="B379" s="7" t="s">
        <v>370</v>
      </c>
      <c r="C379" s="1">
        <v>348963.21</v>
      </c>
      <c r="D379" s="6">
        <f t="shared" si="5"/>
        <v>69792.642000000007</v>
      </c>
    </row>
    <row r="380" spans="1:4" x14ac:dyDescent="0.2">
      <c r="A380" s="5">
        <v>379</v>
      </c>
      <c r="B380" s="7" t="s">
        <v>371</v>
      </c>
      <c r="C380" s="1">
        <v>76864.570000000007</v>
      </c>
      <c r="D380" s="1">
        <f t="shared" si="5"/>
        <v>15372.914000000002</v>
      </c>
    </row>
    <row r="381" spans="1:4" x14ac:dyDescent="0.2">
      <c r="A381" s="5">
        <v>380</v>
      </c>
      <c r="B381" s="7" t="s">
        <v>372</v>
      </c>
      <c r="C381" s="1">
        <v>116767.22</v>
      </c>
      <c r="D381" s="6">
        <f t="shared" si="5"/>
        <v>23353.444000000003</v>
      </c>
    </row>
    <row r="382" spans="1:4" x14ac:dyDescent="0.2">
      <c r="A382" s="5">
        <v>381</v>
      </c>
      <c r="B382" s="7" t="s">
        <v>373</v>
      </c>
      <c r="C382" s="1">
        <v>54795.16</v>
      </c>
      <c r="D382" s="1">
        <f t="shared" si="5"/>
        <v>10959.032000000001</v>
      </c>
    </row>
    <row r="383" spans="1:4" x14ac:dyDescent="0.2">
      <c r="A383" s="5">
        <v>382</v>
      </c>
      <c r="B383" s="7" t="s">
        <v>374</v>
      </c>
      <c r="C383" s="1">
        <v>210079.14</v>
      </c>
      <c r="D383" s="6">
        <f t="shared" si="5"/>
        <v>42015.828000000009</v>
      </c>
    </row>
    <row r="384" spans="1:4" x14ac:dyDescent="0.2">
      <c r="A384" s="5">
        <v>383</v>
      </c>
      <c r="B384" s="7" t="s">
        <v>375</v>
      </c>
      <c r="C384" s="1">
        <v>200630.53</v>
      </c>
      <c r="D384" s="1">
        <f t="shared" si="5"/>
        <v>40126.106</v>
      </c>
    </row>
    <row r="385" spans="1:4" x14ac:dyDescent="0.2">
      <c r="A385" s="5">
        <v>384</v>
      </c>
      <c r="B385" s="7" t="s">
        <v>376</v>
      </c>
      <c r="C385" s="1">
        <v>437273.82</v>
      </c>
      <c r="D385" s="6">
        <f t="shared" si="5"/>
        <v>87454.76400000001</v>
      </c>
    </row>
    <row r="386" spans="1:4" x14ac:dyDescent="0.2">
      <c r="A386" s="5">
        <v>385</v>
      </c>
      <c r="B386" s="7" t="s">
        <v>377</v>
      </c>
      <c r="C386" s="1">
        <v>54215.77</v>
      </c>
      <c r="D386" s="1">
        <f t="shared" si="5"/>
        <v>10843.154</v>
      </c>
    </row>
    <row r="387" spans="1:4" x14ac:dyDescent="0.2">
      <c r="A387" s="5">
        <v>386</v>
      </c>
      <c r="B387" s="7" t="s">
        <v>378</v>
      </c>
      <c r="C387" s="1">
        <v>25008.44</v>
      </c>
      <c r="D387" s="6">
        <f t="shared" ref="D387:D403" si="6">C387*20%</f>
        <v>5001.6880000000001</v>
      </c>
    </row>
    <row r="388" spans="1:4" x14ac:dyDescent="0.2">
      <c r="A388" s="5">
        <v>387</v>
      </c>
      <c r="B388" s="7" t="s">
        <v>379</v>
      </c>
      <c r="C388" s="1">
        <v>147533.51999999999</v>
      </c>
      <c r="D388" s="1">
        <f t="shared" si="6"/>
        <v>29506.703999999998</v>
      </c>
    </row>
    <row r="389" spans="1:4" x14ac:dyDescent="0.2">
      <c r="A389" s="5">
        <v>388</v>
      </c>
      <c r="B389" s="7" t="s">
        <v>380</v>
      </c>
      <c r="C389" s="1">
        <v>31640.21</v>
      </c>
      <c r="D389" s="6">
        <f t="shared" si="6"/>
        <v>6328.0420000000004</v>
      </c>
    </row>
    <row r="390" spans="1:4" x14ac:dyDescent="0.2">
      <c r="A390" s="5">
        <v>389</v>
      </c>
      <c r="B390" s="7" t="s">
        <v>381</v>
      </c>
      <c r="C390" s="1">
        <v>135321.23000000001</v>
      </c>
      <c r="D390" s="1">
        <f t="shared" si="6"/>
        <v>27064.246000000003</v>
      </c>
    </row>
    <row r="391" spans="1:4" x14ac:dyDescent="0.2">
      <c r="A391" s="5">
        <v>390</v>
      </c>
      <c r="B391" s="7" t="s">
        <v>382</v>
      </c>
      <c r="C391" s="1">
        <v>67055.3</v>
      </c>
      <c r="D391" s="6">
        <f t="shared" si="6"/>
        <v>13411.060000000001</v>
      </c>
    </row>
    <row r="392" spans="1:4" x14ac:dyDescent="0.2">
      <c r="A392" s="5">
        <v>391</v>
      </c>
      <c r="B392" s="7" t="s">
        <v>382</v>
      </c>
      <c r="C392" s="1">
        <v>645828.04</v>
      </c>
      <c r="D392" s="1">
        <f t="shared" si="6"/>
        <v>129165.60800000001</v>
      </c>
    </row>
    <row r="393" spans="1:4" x14ac:dyDescent="0.2">
      <c r="A393" s="5">
        <v>392</v>
      </c>
      <c r="B393" s="7" t="s">
        <v>383</v>
      </c>
      <c r="C393" s="1">
        <v>156581.70000000001</v>
      </c>
      <c r="D393" s="6">
        <f t="shared" si="6"/>
        <v>31316.340000000004</v>
      </c>
    </row>
    <row r="394" spans="1:4" x14ac:dyDescent="0.2">
      <c r="A394" s="5">
        <v>393</v>
      </c>
      <c r="B394" s="7" t="s">
        <v>384</v>
      </c>
      <c r="C394" s="1">
        <v>85516.68</v>
      </c>
      <c r="D394" s="1">
        <f t="shared" si="6"/>
        <v>17103.335999999999</v>
      </c>
    </row>
    <row r="395" spans="1:4" x14ac:dyDescent="0.2">
      <c r="A395" s="5">
        <v>394</v>
      </c>
      <c r="B395" s="7" t="s">
        <v>385</v>
      </c>
      <c r="C395" s="1">
        <v>25533.31</v>
      </c>
      <c r="D395" s="6">
        <f t="shared" si="6"/>
        <v>5106.6620000000003</v>
      </c>
    </row>
    <row r="396" spans="1:4" x14ac:dyDescent="0.2">
      <c r="A396" s="5">
        <v>395</v>
      </c>
      <c r="B396" s="7" t="s">
        <v>386</v>
      </c>
      <c r="C396" s="1">
        <v>68149.649999999994</v>
      </c>
      <c r="D396" s="1">
        <f t="shared" si="6"/>
        <v>13629.93</v>
      </c>
    </row>
    <row r="397" spans="1:4" x14ac:dyDescent="0.2">
      <c r="A397" s="5">
        <v>396</v>
      </c>
      <c r="B397" s="7" t="s">
        <v>387</v>
      </c>
      <c r="C397" s="1">
        <v>26216.12</v>
      </c>
      <c r="D397" s="6">
        <f t="shared" si="6"/>
        <v>5243.2240000000002</v>
      </c>
    </row>
    <row r="398" spans="1:4" x14ac:dyDescent="0.2">
      <c r="A398" s="5">
        <v>397</v>
      </c>
      <c r="B398" s="7" t="s">
        <v>388</v>
      </c>
      <c r="C398" s="1">
        <v>76561.94</v>
      </c>
      <c r="D398" s="1">
        <f t="shared" si="6"/>
        <v>15312.388000000001</v>
      </c>
    </row>
    <row r="399" spans="1:4" x14ac:dyDescent="0.2">
      <c r="A399" s="5">
        <v>398</v>
      </c>
      <c r="B399" s="7" t="s">
        <v>389</v>
      </c>
      <c r="C399" s="1">
        <v>32249.91</v>
      </c>
      <c r="D399" s="6">
        <f t="shared" si="6"/>
        <v>6449.982</v>
      </c>
    </row>
    <row r="400" spans="1:4" x14ac:dyDescent="0.2">
      <c r="A400" s="5">
        <v>399</v>
      </c>
      <c r="B400" s="7" t="s">
        <v>390</v>
      </c>
      <c r="C400" s="1">
        <v>46004.4</v>
      </c>
      <c r="D400" s="1">
        <f t="shared" si="6"/>
        <v>9200.880000000001</v>
      </c>
    </row>
    <row r="401" spans="1:4" x14ac:dyDescent="0.2">
      <c r="A401" s="5">
        <v>400</v>
      </c>
      <c r="B401" s="7" t="s">
        <v>391</v>
      </c>
      <c r="C401" s="1">
        <v>76330.67</v>
      </c>
      <c r="D401" s="6">
        <f t="shared" si="6"/>
        <v>15266.134</v>
      </c>
    </row>
    <row r="402" spans="1:4" x14ac:dyDescent="0.2">
      <c r="A402" s="5">
        <v>401</v>
      </c>
      <c r="B402" s="7" t="s">
        <v>392</v>
      </c>
      <c r="C402" s="1">
        <v>51918.16</v>
      </c>
      <c r="D402" s="1">
        <f t="shared" si="6"/>
        <v>10383.632000000001</v>
      </c>
    </row>
    <row r="403" spans="1:4" x14ac:dyDescent="0.2">
      <c r="A403" s="5">
        <v>402</v>
      </c>
      <c r="B403" s="7" t="s">
        <v>393</v>
      </c>
      <c r="C403" s="1">
        <v>73241.37</v>
      </c>
      <c r="D403" s="6">
        <f t="shared" si="6"/>
        <v>14648.273999999999</v>
      </c>
    </row>
    <row r="404" spans="1:4" x14ac:dyDescent="0.2">
      <c r="A404" s="8"/>
    </row>
    <row r="405" spans="1:4" x14ac:dyDescent="0.2">
      <c r="A405" s="8"/>
    </row>
    <row r="406" spans="1:4" x14ac:dyDescent="0.2">
      <c r="A406" s="8"/>
    </row>
    <row r="407" spans="1:4" x14ac:dyDescent="0.2">
      <c r="A407" s="8"/>
    </row>
    <row r="408" spans="1:4" x14ac:dyDescent="0.2">
      <c r="A408" s="8"/>
    </row>
    <row r="409" spans="1:4" x14ac:dyDescent="0.2">
      <c r="A409" s="8"/>
    </row>
    <row r="410" spans="1:4" x14ac:dyDescent="0.2">
      <c r="A410" s="8"/>
    </row>
    <row r="411" spans="1:4" x14ac:dyDescent="0.2">
      <c r="A411" s="8"/>
    </row>
    <row r="412" spans="1:4" x14ac:dyDescent="0.2">
      <c r="A412" s="8"/>
    </row>
    <row r="413" spans="1:4" x14ac:dyDescent="0.2">
      <c r="A413" s="8"/>
    </row>
    <row r="414" spans="1:4" x14ac:dyDescent="0.2">
      <c r="A414" s="8"/>
    </row>
    <row r="415" spans="1:4" x14ac:dyDescent="0.2">
      <c r="A415" s="8"/>
    </row>
    <row r="416" spans="1:4" x14ac:dyDescent="0.2">
      <c r="A416" s="8"/>
    </row>
    <row r="417" spans="1:1" x14ac:dyDescent="0.2">
      <c r="A417" s="8"/>
    </row>
    <row r="418" spans="1:1" x14ac:dyDescent="0.2">
      <c r="A418" s="8"/>
    </row>
    <row r="419" spans="1:1" x14ac:dyDescent="0.2">
      <c r="A419" s="8"/>
    </row>
    <row r="420" spans="1:1" x14ac:dyDescent="0.2">
      <c r="A420" s="8"/>
    </row>
    <row r="421" spans="1:1" x14ac:dyDescent="0.2">
      <c r="A421" s="8"/>
    </row>
    <row r="422" spans="1:1" x14ac:dyDescent="0.2">
      <c r="A422" s="8"/>
    </row>
    <row r="423" spans="1:1" x14ac:dyDescent="0.2">
      <c r="A423" s="8"/>
    </row>
    <row r="424" spans="1:1" x14ac:dyDescent="0.2">
      <c r="A424" s="8"/>
    </row>
    <row r="425" spans="1:1" x14ac:dyDescent="0.2">
      <c r="A425" s="8"/>
    </row>
    <row r="426" spans="1:1" x14ac:dyDescent="0.2">
      <c r="A426" s="8"/>
    </row>
    <row r="427" spans="1:1" x14ac:dyDescent="0.2">
      <c r="A427" s="8"/>
    </row>
    <row r="428" spans="1:1" x14ac:dyDescent="0.2">
      <c r="A428" s="8"/>
    </row>
    <row r="429" spans="1:1" x14ac:dyDescent="0.2">
      <c r="A429" s="8"/>
    </row>
    <row r="430" spans="1:1" x14ac:dyDescent="0.2">
      <c r="A430" s="8"/>
    </row>
    <row r="431" spans="1:1" x14ac:dyDescent="0.2">
      <c r="A431" s="8"/>
    </row>
    <row r="432" spans="1:1" x14ac:dyDescent="0.2">
      <c r="A432" s="8"/>
    </row>
    <row r="433" spans="1:1" x14ac:dyDescent="0.2">
      <c r="A433" s="8"/>
    </row>
    <row r="434" spans="1:1" x14ac:dyDescent="0.2">
      <c r="A434" s="8"/>
    </row>
    <row r="435" spans="1:1" x14ac:dyDescent="0.2">
      <c r="A435" s="8"/>
    </row>
    <row r="436" spans="1:1" x14ac:dyDescent="0.2">
      <c r="A436" s="8"/>
    </row>
    <row r="437" spans="1:1" x14ac:dyDescent="0.2">
      <c r="A437" s="8"/>
    </row>
    <row r="438" spans="1:1" x14ac:dyDescent="0.2">
      <c r="A438" s="8"/>
    </row>
    <row r="439" spans="1:1" x14ac:dyDescent="0.2">
      <c r="A439" s="8"/>
    </row>
    <row r="440" spans="1:1" x14ac:dyDescent="0.2">
      <c r="A440" s="8"/>
    </row>
    <row r="441" spans="1:1" x14ac:dyDescent="0.2">
      <c r="A441" s="8"/>
    </row>
    <row r="442" spans="1:1" x14ac:dyDescent="0.2">
      <c r="A442" s="8"/>
    </row>
  </sheetData>
  <pageMargins left="0.4" right="0.4" top="1.2" bottom="0.3" header="0.5" footer="0.5"/>
  <pageSetup paperSize="9" scale="58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э</cp:lastModifiedBy>
  <dcterms:created xsi:type="dcterms:W3CDTF">2021-01-14T05:18:28Z</dcterms:created>
  <dcterms:modified xsi:type="dcterms:W3CDTF">2021-02-04T08:59:54Z</dcterms:modified>
</cp:coreProperties>
</file>