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4" i="1" l="1"/>
  <c r="K15" i="1"/>
</calcChain>
</file>

<file path=xl/sharedStrings.xml><?xml version="1.0" encoding="utf-8"?>
<sst xmlns="http://schemas.openxmlformats.org/spreadsheetml/2006/main" count="56" uniqueCount="52">
  <si>
    <t>ТР</t>
  </si>
  <si>
    <t>ВСЕГО</t>
  </si>
  <si>
    <t>Расходы на содержание и обслуживание, текущий ремонт</t>
  </si>
  <si>
    <t>наименование работ</t>
  </si>
  <si>
    <t>стоимость работ за год</t>
  </si>
  <si>
    <t>стоимость работ за месяц</t>
  </si>
  <si>
    <t>текущий ремонт</t>
  </si>
  <si>
    <t>экономия в %</t>
  </si>
  <si>
    <t>Собираемость средств по текущему ремонту:</t>
  </si>
  <si>
    <t>Произведенные расходы по текущему ремонту</t>
  </si>
  <si>
    <t>объем работ</t>
  </si>
  <si>
    <t>стоимость работ</t>
  </si>
  <si>
    <t>дата выполнения</t>
  </si>
  <si>
    <t>справочно</t>
  </si>
  <si>
    <t>поступило на р/с всего, руб</t>
  </si>
  <si>
    <t>остаток средств на р/с, руб</t>
  </si>
  <si>
    <t>Затраты на тек.ремонт итого</t>
  </si>
  <si>
    <t>ИТОГО ПО ДОМУ (+ наличие денег / - задолженность)</t>
  </si>
  <si>
    <t>в т.ч.: управление</t>
  </si>
  <si>
    <t>содержание</t>
  </si>
  <si>
    <t>в т.ч. От использования общего имущества</t>
  </si>
  <si>
    <t>Сформировавшийся тариф на тепло, руб на 1 кв.м.</t>
  </si>
  <si>
    <t>норматив справочно, руб на 1 кв.м.</t>
  </si>
  <si>
    <t>списано с р/с в счет оплаты работ по КР (в т.ч. услуги банка), руб</t>
  </si>
  <si>
    <t>-</t>
  </si>
  <si>
    <t>Начисление и сбор средств за _______год</t>
  </si>
  <si>
    <t>поступления от использования ОДИ (аренда)</t>
  </si>
  <si>
    <t>площадь помещений</t>
  </si>
  <si>
    <t xml:space="preserve">Задолженность за жилищно-коммунальные услуги ____________ года </t>
  </si>
  <si>
    <t>начислено за жилищно-коммунальные услуги  за _____________ год</t>
  </si>
  <si>
    <t>получено от собственников/нанимателей за жилищно-коммунальные услуги за _____________ год</t>
  </si>
  <si>
    <t>Задолженность за жилищно-коммунальные услуги на _________________ года</t>
  </si>
  <si>
    <t>КР на СОИ по ХВС</t>
  </si>
  <si>
    <t>КР на СОИ по ГВС</t>
  </si>
  <si>
    <t>КР на СОИ по водоотведению</t>
  </si>
  <si>
    <t>КР на СОИ по ЭЭ</t>
  </si>
  <si>
    <t xml:space="preserve">Содержание </t>
  </si>
  <si>
    <t xml:space="preserve">содержание </t>
  </si>
  <si>
    <t>задолж-ть по ТР за 20_____год (по предыдущему отчету)</t>
  </si>
  <si>
    <t>Экономия+/перерасход- за 20____год</t>
  </si>
  <si>
    <t>начислено в 20___году</t>
  </si>
  <si>
    <t>накопление по ТР за 20___ год (по предыдущему отчету), в т.ч. муниц.квартиры</t>
  </si>
  <si>
    <t>использовано средств ТР в 20______году</t>
  </si>
  <si>
    <t>пени 
(при наличии)</t>
  </si>
  <si>
    <t>Утверждаю</t>
  </si>
  <si>
    <t>Председатель Совета МКД</t>
  </si>
  <si>
    <t>___________________________/___________________/</t>
  </si>
  <si>
    <t>Генеральный директор ООО УК "Кондопожстрой"</t>
  </si>
  <si>
    <t>____________________________/ Крупинский А.В.</t>
  </si>
  <si>
    <t>Приложение № 3 к договору № ОШ89/2021 от 01.01.2021г. ( Форма)</t>
  </si>
  <si>
    <t>МКД по адресу: г. Кондопога, ш.Октябрьское, д.89</t>
  </si>
  <si>
    <t xml:space="preserve"> Отчет о выполнении договора № ОШ89/2021 от 01.01.2021г. управления МКД (об использовании денежных средств, полученных от собственников/нанимателей по договору управления многоквартирным домом, за период: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</si>
</sst>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  <scheme val="major"/>
    </font>
    <font>
      <sz val="8"/>
      <name val="Arial"/>
      <family val="2"/>
    </font>
    <font>
      <b/>
      <i/>
      <sz val="12"/>
      <color theme="1"/>
      <name val="Calibri"/>
      <family val="2"/>
      <charset val="204"/>
      <scheme val="minor"/>
    </font>
    <font>
      <b/>
      <i/>
      <sz val="12"/>
      <color theme="1"/>
      <name val="Cambria"/>
      <family val="1"/>
      <charset val="204"/>
      <scheme val="major"/>
    </font>
    <font>
      <b/>
      <sz val="12"/>
      <color theme="1"/>
      <name val="Adobe Caslon Pro Bold"/>
      <charset val="204"/>
    </font>
    <font>
      <i/>
      <u/>
      <sz val="12"/>
      <color theme="1"/>
      <name val="Calibri"/>
      <family val="2"/>
      <charset val="204"/>
      <scheme val="minor"/>
    </font>
    <font>
      <sz val="12"/>
      <color rgb="FF000000"/>
      <name val="Helvetica"/>
      <family val="2"/>
    </font>
    <font>
      <sz val="12"/>
      <color theme="1"/>
      <name val="Adobe Caslon Pro Bold"/>
      <family val="1"/>
    </font>
    <font>
      <sz val="12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95"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0" xfId="0" applyFont="1" applyFill="1"/>
    <xf numFmtId="0" fontId="7" fillId="0" borderId="0" xfId="0" applyFont="1" applyAlignment="1">
      <alignment wrapText="1"/>
    </xf>
    <xf numFmtId="164" fontId="7" fillId="0" borderId="5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vertical="center" wrapText="1"/>
    </xf>
    <xf numFmtId="164" fontId="8" fillId="0" borderId="0" xfId="1" applyNumberFormat="1" applyFont="1" applyFill="1" applyAlignment="1">
      <alignment horizontal="center" vertical="center" wrapText="1"/>
    </xf>
    <xf numFmtId="164" fontId="8" fillId="0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4" fontId="7" fillId="0" borderId="0" xfId="0" applyNumberFormat="1" applyFont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2" fontId="11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wrapText="1"/>
    </xf>
    <xf numFmtId="0" fontId="11" fillId="0" borderId="1" xfId="0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wrapText="1"/>
    </xf>
    <xf numFmtId="0" fontId="2" fillId="0" borderId="0" xfId="0" applyFont="1" applyBorder="1" applyAlignment="1">
      <alignment wrapText="1"/>
    </xf>
    <xf numFmtId="164" fontId="8" fillId="0" borderId="0" xfId="1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8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Border="1"/>
    <xf numFmtId="0" fontId="12" fillId="0" borderId="0" xfId="0" applyFont="1" applyAlignment="1">
      <alignment wrapText="1"/>
    </xf>
    <xf numFmtId="0" fontId="4" fillId="0" borderId="0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2" fillId="2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13" fillId="0" borderId="1" xfId="1" applyNumberFormat="1" applyFont="1" applyBorder="1" applyAlignment="1">
      <alignment vertical="center" wrapText="1"/>
    </xf>
    <xf numFmtId="164" fontId="7" fillId="0" borderId="1" xfId="1" applyNumberFormat="1" applyFont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vertical="center" wrapText="1"/>
    </xf>
    <xf numFmtId="4" fontId="13" fillId="0" borderId="1" xfId="2" applyNumberFormat="1" applyFont="1" applyBorder="1" applyAlignment="1">
      <alignment vertical="center" wrapText="1"/>
    </xf>
    <xf numFmtId="4" fontId="13" fillId="0" borderId="0" xfId="2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2" fillId="0" borderId="0" xfId="0" applyFont="1" applyFill="1" applyBorder="1" applyAlignment="1">
      <alignment horizontal="right" vertical="center" wrapText="1"/>
    </xf>
    <xf numFmtId="164" fontId="7" fillId="0" borderId="0" xfId="1" applyNumberFormat="1" applyFont="1" applyBorder="1" applyAlignment="1">
      <alignment vertical="center" wrapText="1"/>
    </xf>
    <xf numFmtId="4" fontId="13" fillId="0" borderId="1" xfId="3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13" fillId="0" borderId="6" xfId="3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7" fillId="3" borderId="1" xfId="1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Fill="1"/>
    <xf numFmtId="14" fontId="2" fillId="0" borderId="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164" fontId="14" fillId="0" borderId="0" xfId="1" applyNumberFormat="1" applyFont="1" applyFill="1" applyBorder="1"/>
    <xf numFmtId="0" fontId="8" fillId="0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14" fillId="0" borderId="2" xfId="1" applyNumberFormat="1" applyFont="1" applyFill="1" applyBorder="1" applyAlignment="1">
      <alignment horizontal="center" wrapText="1"/>
    </xf>
    <xf numFmtId="164" fontId="14" fillId="0" borderId="3" xfId="1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2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164" fontId="7" fillId="0" borderId="0" xfId="0" applyNumberFormat="1" applyFont="1" applyAlignment="1">
      <alignment horizontal="right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8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</cellXfs>
  <cellStyles count="4">
    <cellStyle name="Обычный" xfId="0" builtinId="0"/>
    <cellStyle name="Обычный_БЮ 7" xfId="3"/>
    <cellStyle name="Обычный_Ош91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activeCell="B7" sqref="B7:I7"/>
    </sheetView>
  </sheetViews>
  <sheetFormatPr defaultRowHeight="15.75"/>
  <cols>
    <col min="1" max="1" width="2.5703125" style="15" customWidth="1"/>
    <col min="2" max="2" width="37.140625" style="15" customWidth="1"/>
    <col min="3" max="3" width="14.85546875" style="15" customWidth="1"/>
    <col min="4" max="4" width="14.28515625" style="15" customWidth="1"/>
    <col min="5" max="5" width="14.85546875" style="15" customWidth="1"/>
    <col min="6" max="6" width="16.140625" style="15" customWidth="1"/>
    <col min="7" max="7" width="16.85546875" style="15" customWidth="1"/>
    <col min="8" max="8" width="17.28515625" style="15" customWidth="1"/>
    <col min="9" max="9" width="17" style="15" customWidth="1"/>
    <col min="10" max="10" width="12.5703125" style="15" customWidth="1"/>
    <col min="11" max="11" width="18" style="15" customWidth="1"/>
    <col min="12" max="12" width="17.140625" style="15" bestFit="1" customWidth="1"/>
    <col min="13" max="16384" width="9.140625" style="15"/>
  </cols>
  <sheetData>
    <row r="1" spans="2:11">
      <c r="E1" s="67" t="s">
        <v>49</v>
      </c>
      <c r="F1" s="67"/>
      <c r="G1" s="67"/>
      <c r="H1" s="67"/>
      <c r="I1" s="67"/>
    </row>
    <row r="2" spans="2:11" ht="15" customHeight="1">
      <c r="B2" s="31" t="s">
        <v>44</v>
      </c>
      <c r="C2" s="32"/>
      <c r="D2" s="32"/>
      <c r="E2" s="74"/>
      <c r="F2" s="74"/>
      <c r="G2" s="74"/>
      <c r="H2" s="74"/>
      <c r="I2" s="74"/>
      <c r="J2" s="74"/>
    </row>
    <row r="3" spans="2:11" ht="18" customHeight="1">
      <c r="B3" s="66" t="s">
        <v>45</v>
      </c>
      <c r="C3" s="66"/>
      <c r="D3" s="66"/>
      <c r="E3" s="66"/>
      <c r="F3" s="67" t="s">
        <v>47</v>
      </c>
      <c r="G3" s="67"/>
      <c r="H3" s="67"/>
      <c r="I3" s="67"/>
      <c r="J3" s="33"/>
    </row>
    <row r="4" spans="2:11" ht="36.75" customHeight="1">
      <c r="B4" s="66" t="s">
        <v>46</v>
      </c>
      <c r="C4" s="66"/>
      <c r="D4" s="66"/>
      <c r="E4" s="66"/>
      <c r="F4" s="67" t="s">
        <v>48</v>
      </c>
      <c r="G4" s="67"/>
      <c r="H4" s="67"/>
      <c r="I4" s="67"/>
      <c r="J4" s="33"/>
    </row>
    <row r="5" spans="2:11" ht="15" customHeight="1">
      <c r="B5" s="81" t="s">
        <v>50</v>
      </c>
      <c r="C5" s="81"/>
      <c r="D5" s="81"/>
      <c r="E5" s="81"/>
      <c r="H5" s="33"/>
      <c r="I5" s="33"/>
      <c r="J5" s="33"/>
    </row>
    <row r="6" spans="2:11" ht="3.75" customHeight="1">
      <c r="D6" s="33"/>
      <c r="E6" s="34"/>
      <c r="F6" s="29"/>
      <c r="G6" s="29"/>
      <c r="H6" s="3"/>
      <c r="I6" s="3"/>
      <c r="J6" s="33"/>
    </row>
    <row r="7" spans="2:11" s="3" customFormat="1" ht="30.75" customHeight="1">
      <c r="B7" s="86" t="s">
        <v>51</v>
      </c>
      <c r="C7" s="86"/>
      <c r="D7" s="86"/>
      <c r="E7" s="86"/>
      <c r="F7" s="86"/>
      <c r="G7" s="86"/>
      <c r="H7" s="86"/>
      <c r="I7" s="86"/>
      <c r="J7" s="33"/>
    </row>
    <row r="8" spans="2:11" s="3" customFormat="1">
      <c r="B8" s="90" t="s">
        <v>25</v>
      </c>
      <c r="C8" s="90"/>
      <c r="D8" s="90"/>
      <c r="E8" s="35"/>
      <c r="F8" s="36"/>
      <c r="G8" s="36"/>
    </row>
    <row r="9" spans="2:11" s="3" customFormat="1" ht="12" customHeight="1">
      <c r="E9" s="85" t="s">
        <v>27</v>
      </c>
      <c r="F9" s="85"/>
    </row>
    <row r="10" spans="2:11" s="37" customFormat="1" ht="47.25">
      <c r="B10" s="14"/>
      <c r="C10" s="14" t="s">
        <v>32</v>
      </c>
      <c r="D10" s="14" t="s">
        <v>33</v>
      </c>
      <c r="E10" s="14" t="s">
        <v>34</v>
      </c>
      <c r="F10" s="14" t="s">
        <v>36</v>
      </c>
      <c r="G10" s="14" t="s">
        <v>0</v>
      </c>
      <c r="H10" s="14" t="s">
        <v>43</v>
      </c>
      <c r="I10" s="14" t="s">
        <v>35</v>
      </c>
      <c r="J10" s="14" t="s">
        <v>1</v>
      </c>
    </row>
    <row r="11" spans="2:11" s="3" customFormat="1" ht="44.25" customHeight="1">
      <c r="B11" s="38" t="s">
        <v>28</v>
      </c>
      <c r="C11" s="39"/>
      <c r="D11" s="39"/>
      <c r="E11" s="39"/>
      <c r="F11" s="39"/>
      <c r="G11" s="39"/>
      <c r="H11" s="39"/>
      <c r="I11" s="39"/>
      <c r="J11" s="39"/>
    </row>
    <row r="12" spans="2:11" s="3" customFormat="1" ht="43.5" customHeight="1">
      <c r="B12" s="38" t="s">
        <v>29</v>
      </c>
      <c r="C12" s="40"/>
      <c r="D12" s="40"/>
      <c r="E12" s="41"/>
      <c r="F12" s="41"/>
      <c r="G12" s="41"/>
      <c r="H12" s="41"/>
      <c r="I12" s="41"/>
      <c r="J12" s="42"/>
    </row>
    <row r="13" spans="2:11" s="3" customFormat="1">
      <c r="B13" s="43" t="s">
        <v>18</v>
      </c>
      <c r="C13" s="44"/>
      <c r="D13" s="44"/>
      <c r="E13" s="11"/>
      <c r="F13" s="11"/>
      <c r="G13" s="45"/>
      <c r="H13" s="45"/>
      <c r="I13" s="46"/>
      <c r="J13" s="11"/>
      <c r="K13" s="47"/>
    </row>
    <row r="14" spans="2:11" s="3" customFormat="1">
      <c r="B14" s="48" t="s">
        <v>19</v>
      </c>
      <c r="C14" s="11"/>
      <c r="D14" s="11"/>
      <c r="E14" s="11"/>
      <c r="F14" s="11"/>
      <c r="G14" s="42"/>
      <c r="H14" s="42"/>
      <c r="I14" s="49"/>
      <c r="J14" s="11"/>
      <c r="K14" s="47"/>
    </row>
    <row r="15" spans="2:11" s="3" customFormat="1" ht="63">
      <c r="B15" s="38" t="s">
        <v>30</v>
      </c>
      <c r="C15" s="50"/>
      <c r="D15" s="50"/>
      <c r="E15" s="50"/>
      <c r="F15" s="50"/>
      <c r="G15" s="51"/>
      <c r="H15" s="51"/>
      <c r="I15" s="51"/>
      <c r="J15" s="42"/>
      <c r="K15" s="47">
        <f>J11+J12-J15</f>
        <v>0</v>
      </c>
    </row>
    <row r="16" spans="2:11" s="3" customFormat="1" ht="31.5">
      <c r="B16" s="6" t="s">
        <v>20</v>
      </c>
      <c r="C16" s="50"/>
      <c r="D16" s="50"/>
      <c r="E16" s="50"/>
      <c r="F16" s="52"/>
      <c r="G16" s="53"/>
      <c r="H16" s="53"/>
      <c r="I16" s="53"/>
      <c r="J16" s="42"/>
    </row>
    <row r="17" spans="2:11" s="3" customFormat="1" ht="45.75" customHeight="1">
      <c r="B17" s="38" t="s">
        <v>31</v>
      </c>
      <c r="C17" s="42"/>
      <c r="D17" s="42"/>
      <c r="E17" s="42"/>
      <c r="F17" s="42"/>
      <c r="G17" s="42"/>
      <c r="H17" s="42"/>
      <c r="I17" s="42"/>
      <c r="J17" s="54"/>
      <c r="K17" s="47"/>
    </row>
    <row r="18" spans="2:11" s="3" customFormat="1" ht="6" hidden="1" customHeight="1">
      <c r="B18" s="9"/>
      <c r="D18" s="23"/>
    </row>
    <row r="19" spans="2:11" s="3" customFormat="1" ht="19.5" customHeight="1">
      <c r="B19" s="91" t="s">
        <v>2</v>
      </c>
      <c r="C19" s="91"/>
      <c r="D19" s="91"/>
    </row>
    <row r="20" spans="2:11" s="3" customFormat="1" ht="6" customHeight="1">
      <c r="B20" s="16"/>
      <c r="C20" s="16"/>
      <c r="D20" s="16"/>
    </row>
    <row r="21" spans="2:11" s="3" customFormat="1" ht="31.5" customHeight="1">
      <c r="B21" s="1" t="s">
        <v>3</v>
      </c>
      <c r="C21" s="17"/>
      <c r="D21" s="1" t="s">
        <v>4</v>
      </c>
      <c r="E21" s="1" t="s">
        <v>5</v>
      </c>
      <c r="G21" s="79" t="s">
        <v>21</v>
      </c>
      <c r="H21" s="80"/>
      <c r="I21" s="75"/>
      <c r="J21" s="76"/>
    </row>
    <row r="22" spans="2:11" s="3" customFormat="1">
      <c r="B22" s="18" t="s">
        <v>37</v>
      </c>
      <c r="C22" s="19"/>
      <c r="D22" s="2"/>
      <c r="E22" s="20"/>
      <c r="G22" s="79" t="s">
        <v>22</v>
      </c>
      <c r="H22" s="80"/>
      <c r="I22" s="77"/>
      <c r="J22" s="78"/>
      <c r="K22" s="53"/>
    </row>
    <row r="23" spans="2:11" s="3" customFormat="1" ht="14.25" customHeight="1">
      <c r="B23" s="18" t="s">
        <v>6</v>
      </c>
      <c r="C23" s="21"/>
      <c r="D23" s="2"/>
      <c r="E23" s="20"/>
      <c r="G23" s="79" t="s">
        <v>7</v>
      </c>
      <c r="H23" s="80"/>
      <c r="I23" s="77"/>
      <c r="J23" s="78"/>
    </row>
    <row r="24" spans="2:11" s="3" customFormat="1" ht="7.5" customHeight="1">
      <c r="B24" s="22"/>
      <c r="C24" s="23"/>
      <c r="E24" s="22"/>
      <c r="G24" s="24"/>
    </row>
    <row r="25" spans="2:11" s="3" customFormat="1">
      <c r="B25" s="83" t="s">
        <v>8</v>
      </c>
      <c r="C25" s="83"/>
      <c r="D25" s="83"/>
      <c r="E25" s="9"/>
      <c r="H25" s="22"/>
    </row>
    <row r="26" spans="2:11" s="3" customFormat="1">
      <c r="B26" s="91" t="s">
        <v>9</v>
      </c>
      <c r="C26" s="91"/>
      <c r="D26" s="91"/>
    </row>
    <row r="27" spans="2:11" s="53" customFormat="1" ht="31.5">
      <c r="B27" s="1" t="s">
        <v>3</v>
      </c>
      <c r="C27" s="17" t="s">
        <v>10</v>
      </c>
      <c r="D27" s="1" t="s">
        <v>11</v>
      </c>
      <c r="E27" s="1" t="s">
        <v>12</v>
      </c>
      <c r="G27" s="1" t="s">
        <v>3</v>
      </c>
      <c r="H27" s="1" t="s">
        <v>12</v>
      </c>
      <c r="I27" s="55"/>
    </row>
    <row r="28" spans="2:11" s="3" customFormat="1">
      <c r="B28" s="6"/>
      <c r="C28" s="5"/>
      <c r="D28" s="7"/>
      <c r="E28" s="56"/>
      <c r="G28" s="4"/>
      <c r="H28" s="56"/>
      <c r="I28" s="57"/>
    </row>
    <row r="29" spans="2:11" s="3" customFormat="1" ht="12" customHeight="1">
      <c r="B29" s="6"/>
      <c r="C29" s="5"/>
      <c r="D29" s="7"/>
      <c r="E29" s="56"/>
    </row>
    <row r="30" spans="2:11" s="58" customFormat="1" ht="12" customHeight="1">
      <c r="B30" s="6"/>
      <c r="C30" s="5"/>
      <c r="D30" s="7"/>
      <c r="E30" s="59"/>
      <c r="G30" s="82" t="s">
        <v>13</v>
      </c>
      <c r="H30" s="82"/>
      <c r="I30" s="87"/>
      <c r="J30" s="88"/>
    </row>
    <row r="31" spans="2:11" s="58" customFormat="1" ht="20.25" customHeight="1">
      <c r="B31" s="6"/>
      <c r="C31" s="5"/>
      <c r="D31" s="7"/>
      <c r="E31" s="59"/>
      <c r="G31" s="68" t="s">
        <v>14</v>
      </c>
      <c r="H31" s="69"/>
      <c r="I31" s="72"/>
      <c r="J31" s="73"/>
    </row>
    <row r="32" spans="2:11" s="60" customFormat="1" ht="51.75" customHeight="1">
      <c r="B32" s="6"/>
      <c r="C32" s="5"/>
      <c r="D32" s="7"/>
      <c r="E32" s="59"/>
      <c r="G32" s="70" t="s">
        <v>23</v>
      </c>
      <c r="H32" s="71"/>
      <c r="I32" s="72"/>
      <c r="J32" s="73"/>
    </row>
    <row r="33" spans="1:12" s="60" customFormat="1" ht="15.75" customHeight="1">
      <c r="B33" s="6"/>
      <c r="C33" s="5"/>
      <c r="D33" s="7"/>
      <c r="E33" s="59"/>
      <c r="G33" s="70" t="s">
        <v>15</v>
      </c>
      <c r="H33" s="71"/>
      <c r="I33" s="72"/>
      <c r="J33" s="73"/>
    </row>
    <row r="34" spans="1:12" s="61" customFormat="1" ht="13.5" customHeight="1">
      <c r="B34" s="93" t="s">
        <v>16</v>
      </c>
      <c r="C34" s="93"/>
      <c r="D34" s="10">
        <f>SUM(D28:D33)</f>
        <v>0</v>
      </c>
      <c r="G34" s="58"/>
      <c r="H34" s="58"/>
      <c r="I34" s="58"/>
    </row>
    <row r="35" spans="1:12" s="58" customFormat="1" ht="18.75" customHeight="1">
      <c r="A35" s="58" t="s">
        <v>24</v>
      </c>
      <c r="B35" s="62"/>
      <c r="C35" s="62"/>
      <c r="D35" s="11"/>
      <c r="E35" s="62"/>
      <c r="J35" s="12"/>
    </row>
    <row r="36" spans="1:12" s="63" customFormat="1" ht="45" customHeight="1">
      <c r="B36" s="94" t="s">
        <v>38</v>
      </c>
      <c r="C36" s="94"/>
      <c r="D36" s="25"/>
      <c r="E36" s="26"/>
      <c r="F36" s="84" t="s">
        <v>41</v>
      </c>
      <c r="G36" s="84"/>
      <c r="H36" s="84"/>
      <c r="I36" s="64"/>
      <c r="J36" s="58"/>
      <c r="L36" s="13"/>
    </row>
    <row r="37" spans="1:12" s="58" customFormat="1" ht="13.5" customHeight="1">
      <c r="B37" s="65" t="s">
        <v>39</v>
      </c>
      <c r="C37" s="65"/>
      <c r="D37" s="28"/>
      <c r="E37" s="26"/>
      <c r="F37" s="89" t="s">
        <v>40</v>
      </c>
      <c r="G37" s="89"/>
      <c r="H37" s="89"/>
      <c r="I37" s="64"/>
      <c r="K37" s="63"/>
      <c r="L37" s="13"/>
    </row>
    <row r="38" spans="1:12" s="58" customFormat="1" ht="18.75" customHeight="1">
      <c r="B38" s="92" t="s">
        <v>26</v>
      </c>
      <c r="C38" s="92"/>
      <c r="D38" s="28"/>
      <c r="E38" s="29"/>
      <c r="F38" s="84" t="s">
        <v>42</v>
      </c>
      <c r="G38" s="84"/>
      <c r="H38" s="84"/>
      <c r="I38" s="64"/>
      <c r="L38" s="13"/>
    </row>
    <row r="39" spans="1:12" s="58" customFormat="1" ht="34.5" customHeight="1">
      <c r="B39" s="30" t="s">
        <v>17</v>
      </c>
      <c r="C39" s="27"/>
      <c r="D39" s="28"/>
      <c r="E39" s="26"/>
      <c r="F39" s="84" t="s">
        <v>17</v>
      </c>
      <c r="G39" s="84"/>
      <c r="H39" s="84"/>
      <c r="I39" s="64"/>
    </row>
    <row r="40" spans="1:12">
      <c r="B40" s="8"/>
      <c r="C40" s="8"/>
    </row>
  </sheetData>
  <mergeCells count="32">
    <mergeCell ref="F39:H39"/>
    <mergeCell ref="E9:F9"/>
    <mergeCell ref="B7:I7"/>
    <mergeCell ref="I33:J33"/>
    <mergeCell ref="I30:J30"/>
    <mergeCell ref="F36:H36"/>
    <mergeCell ref="F37:H37"/>
    <mergeCell ref="F38:H38"/>
    <mergeCell ref="B8:D8"/>
    <mergeCell ref="B26:D26"/>
    <mergeCell ref="B38:C38"/>
    <mergeCell ref="B19:D19"/>
    <mergeCell ref="B34:C34"/>
    <mergeCell ref="B36:C36"/>
    <mergeCell ref="G23:H23"/>
    <mergeCell ref="G33:H33"/>
    <mergeCell ref="F3:I3"/>
    <mergeCell ref="F4:I4"/>
    <mergeCell ref="E1:I1"/>
    <mergeCell ref="G31:H31"/>
    <mergeCell ref="G32:H32"/>
    <mergeCell ref="I31:J31"/>
    <mergeCell ref="I32:J32"/>
    <mergeCell ref="E2:J2"/>
    <mergeCell ref="I21:J21"/>
    <mergeCell ref="I22:J22"/>
    <mergeCell ref="I23:J23"/>
    <mergeCell ref="G21:H21"/>
    <mergeCell ref="G22:H22"/>
    <mergeCell ref="B5:E5"/>
    <mergeCell ref="G30:H30"/>
    <mergeCell ref="B25:D25"/>
  </mergeCells>
  <pageMargins left="0.11811023622047245" right="0.11811023622047245" top="0.35433070866141736" bottom="0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2020-11-26T11:20:25Z</dcterms:modified>
</cp:coreProperties>
</file>