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9CEE8D9E-443F-40D1-8FC7-6600CDC545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<sst xmlns="http://schemas.openxmlformats.org/spreadsheetml/2006/main" count="19" uniqueCount="19">
  <si>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Перечни работ и услуг: Башкортостан Респ, г. Нефтекамск, ул. Ленина, д. 7Д</t>
  </si>
  <si>
    <t>№ п/п</t>
  </si>
  <si>
    <t>Наименование оказываемой услуги, выполняемой работы</t>
  </si>
  <si>
    <t>Цена, руб</t>
  </si>
  <si>
    <t>Объём</t>
  </si>
  <si>
    <t>1</t>
  </si>
  <si>
    <r>
      <rPr>
        <b/>
        <sz val="12"/>
        <rFont val="Times New Roman"/>
        <family val="1"/>
        <charset val="204"/>
      </rPr>
      <t xml:space="preserve">Управление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Сбор,</t>
    </r>
    <r>
      <rPr>
        <b/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</t>
    </r>
    <r>
      <rPr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</t>
    </r>
  </si>
  <si>
    <r>
      <rPr>
        <b/>
        <sz val="12"/>
        <rFont val="Times New Roman"/>
        <family val="1"/>
        <charset val="204"/>
      </rPr>
      <t>Аварийное обслуживание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 выполнение заявок населения</t>
    </r>
    <r>
      <rPr>
        <sz val="12"/>
        <rFont val="Times New Roman"/>
        <family val="1"/>
        <charset val="204"/>
      </rPr>
      <t xml:space="preserve">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</si>
  <si>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2"/>
        <rFont val="Times New Roman"/>
        <family val="1"/>
        <charset val="204"/>
      </rPr>
      <t>Благоустройство территории</t>
    </r>
    <r>
      <rPr>
        <sz val="12"/>
        <rFont val="Times New Roman"/>
        <family val="1"/>
        <charset val="204"/>
      </rPr>
      <t xml:space="preserve">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</si>
  <si>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2"/>
        <rFont val="Times New Roman"/>
        <family val="1"/>
        <charset val="204"/>
      </rPr>
      <t xml:space="preserve">Дезинсекция и дератизация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</si>
  <si>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2"/>
        <rFont val="Times New Roman"/>
        <family val="1"/>
        <charset val="204"/>
      </rPr>
      <t xml:space="preserve">Утилизация ртутных ламп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</si>
  <si>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t xml:space="preserve">Озеленение территории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</t>
    </r>
    <r>
      <rPr>
        <b/>
        <sz val="12"/>
        <rFont val="Times New Roman"/>
        <family val="1"/>
        <charset val="204"/>
      </rPr>
      <t>.</t>
    </r>
  </si>
  <si>
    <r>
      <rPr>
        <b/>
        <sz val="12"/>
        <rFont val="Times New Roman"/>
        <family val="1"/>
        <charset val="204"/>
      </rPr>
      <t xml:space="preserve">Тех. обслуж. констр. элементов </t>
    </r>
    <r>
      <rPr>
        <sz val="12"/>
        <rFont val="Times New Roman"/>
        <family val="1"/>
        <charset val="204"/>
      </rPr>
      <t xml:space="preserve">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</si>
  <si>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t>Т</t>
    </r>
    <r>
      <rPr>
        <b/>
        <sz val="12"/>
        <rFont val="Times New Roman"/>
        <family val="1"/>
        <charset val="204"/>
      </rPr>
      <t>ех. обслуж. лифтов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</si>
  <si>
    <r>
      <rPr>
        <b/>
        <sz val="12"/>
        <rFont val="Times New Roman"/>
        <family val="1"/>
        <charset val="204"/>
      </rPr>
      <t xml:space="preserve">Тех. обслуж. ВДС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</si>
  <si>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2"/>
        <rFont val="Times New Roman"/>
        <family val="1"/>
        <charset val="204"/>
      </rPr>
      <t xml:space="preserve">Тех. обслуж. сист. вентиляции                                              </t>
    </r>
    <r>
      <rPr>
        <sz val="12"/>
        <rFont val="Times New Roman"/>
        <family val="1"/>
        <charset val="204"/>
      </rPr>
      <t xml:space="preserve">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</si>
  <si>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2"/>
        <rFont val="Times New Roman"/>
        <family val="1"/>
        <charset val="204"/>
      </rPr>
      <t xml:space="preserve">Уборка мест общего пользования                                                             </t>
    </r>
    <r>
      <rPr>
        <sz val="12"/>
        <rFont val="Times New Roman"/>
        <family val="1"/>
        <charset val="204"/>
      </rPr>
      <t xml:space="preserve">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</si>
  <si>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2"/>
        <rFont val="Times New Roman"/>
        <family val="1"/>
        <charset val="204"/>
      </rPr>
      <t xml:space="preserve">Уборка придомовой территории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</si>
  <si>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2"/>
        <rFont val="Times New Roman"/>
        <family val="1"/>
        <charset val="204"/>
      </rPr>
      <t xml:space="preserve">Текущий ремонт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</si>
</sst>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31" x14ac:knownFonts="1">
    <font>
      <sz val="11"/>
      <color theme="1"/>
      <name val="Calibri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9C57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9">
    <xf numFmtId="0" fontId="0" fillId="0" borderId="0">
      <alignment vertical="center"/>
    </xf>
    <xf numFmtId="0" fontId="4" fillId="4" borderId="0" applyNumberFormat="0" applyBorder="0" applyAlignment="0" applyProtection="0"/>
    <xf numFmtId="0" fontId="5" fillId="0" borderId="0"/>
    <xf numFmtId="0" fontId="7" fillId="0" borderId="0"/>
    <xf numFmtId="0" fontId="8" fillId="0" borderId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5" fillId="8" borderId="4" applyNumberFormat="0" applyAlignment="0" applyProtection="0"/>
    <xf numFmtId="0" fontId="16" fillId="15" borderId="5" applyNumberFormat="0" applyAlignment="0" applyProtection="0"/>
    <xf numFmtId="0" fontId="17" fillId="15" borderId="4" applyNumberFormat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6" borderId="10" applyNumberFormat="0" applyAlignment="0" applyProtection="0"/>
    <xf numFmtId="0" fontId="23" fillId="0" borderId="0" applyNumberFormat="0" applyFill="0" applyBorder="0" applyAlignment="0" applyProtection="0"/>
    <xf numFmtId="0" fontId="24" fillId="17" borderId="0" applyNumberFormat="0" applyBorder="0" applyAlignment="0" applyProtection="0"/>
    <xf numFmtId="0" fontId="6" fillId="0" borderId="0"/>
    <xf numFmtId="0" fontId="25" fillId="6" borderId="0" applyNumberFormat="0" applyBorder="0" applyAlignment="0" applyProtection="0"/>
    <xf numFmtId="0" fontId="26" fillId="0" borderId="0" applyNumberFormat="0" applyFill="0" applyBorder="0" applyAlignment="0" applyProtection="0"/>
    <xf numFmtId="0" fontId="9" fillId="18" borderId="11" applyNumberFormat="0" applyFont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</cellStyleXfs>
  <cellXfs count="20">
    <xf numFmtId="0" fontId="0" fillId="0" borderId="0" xfId="0" applyNumberFormat="1" applyFont="1" applyFill="1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64" fontId="4" fillId="4" borderId="1" xfId="1" applyNumberFormat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49" fontId="11" fillId="5" borderId="1" xfId="4" applyNumberFormat="1" applyFont="1" applyFill="1" applyBorder="1" applyAlignment="1">
      <alignment horizontal="center" vertical="center"/>
    </xf>
    <xf numFmtId="0" fontId="12" fillId="5" borderId="2" xfId="2" applyFont="1" applyFill="1" applyBorder="1" applyAlignment="1" applyProtection="1">
      <alignment horizontal="left" vertical="center" wrapText="1"/>
      <protection hidden="1"/>
    </xf>
    <xf numFmtId="0" fontId="13" fillId="5" borderId="1" xfId="4" applyFont="1" applyFill="1" applyBorder="1" applyAlignment="1">
      <alignment horizontal="center" vertical="center" wrapText="1"/>
    </xf>
    <xf numFmtId="0" fontId="13" fillId="5" borderId="1" xfId="2" applyFont="1" applyFill="1" applyBorder="1" applyAlignment="1" applyProtection="1">
      <alignment horizontal="left" vertical="center" wrapText="1"/>
      <protection hidden="1"/>
    </xf>
    <xf numFmtId="0" fontId="10" fillId="5" borderId="1" xfId="2" applyFont="1" applyFill="1" applyBorder="1" applyAlignment="1" applyProtection="1">
      <alignment horizontal="left" vertical="center" wrapText="1"/>
      <protection hidden="1"/>
    </xf>
    <xf numFmtId="0" fontId="13" fillId="5" borderId="1" xfId="4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164" fontId="4" fillId="4" borderId="3" xfId="1" applyNumberFormat="1" applyBorder="1" applyAlignment="1">
      <alignment horizontal="center" vertical="center" wrapText="1"/>
    </xf>
    <xf numFmtId="2" fontId="11" fillId="0" borderId="3" xfId="3" applyNumberFormat="1" applyFont="1" applyBorder="1" applyAlignment="1">
      <alignment horizontal="center" vertical="center" wrapText="1"/>
    </xf>
    <xf numFmtId="2" fontId="30" fillId="0" borderId="3" xfId="1" applyNumberFormat="1" applyFont="1" applyFill="1" applyBorder="1" applyAlignment="1">
      <alignment horizontal="center" vertical="center" wrapText="1"/>
    </xf>
    <xf numFmtId="2" fontId="11" fillId="0" borderId="3" xfId="3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</cellXfs>
  <cellStyles count="29">
    <cellStyle name="Акцент1 2" xfId="5" xr:uid="{D2F47641-9B45-4CD5-84B5-96644AC864E5}"/>
    <cellStyle name="Акцент2 2" xfId="6" xr:uid="{78485034-FED1-4BA7-969E-E97ADA463BA6}"/>
    <cellStyle name="Акцент3 2" xfId="7" xr:uid="{DE012457-47FB-4C8A-8EEB-5F16E9A285FD}"/>
    <cellStyle name="Акцент4 2" xfId="8" xr:uid="{63215258-656B-4684-8DC3-020B09636CF3}"/>
    <cellStyle name="Акцент5 2" xfId="9" xr:uid="{F7484334-8B26-4B4C-9355-62E518677EE7}"/>
    <cellStyle name="Акцент6 2" xfId="10" xr:uid="{EE025273-64FF-4B56-BD38-35FE474371EF}"/>
    <cellStyle name="Ввод  2" xfId="11" xr:uid="{C3B8814F-1BA6-451A-A051-DFA8811B2666}"/>
    <cellStyle name="Вывод 2" xfId="12" xr:uid="{D7808919-7BB1-4DCD-8EC4-7A8C3698DE1F}"/>
    <cellStyle name="Вычисление 2" xfId="13" xr:uid="{768E63CD-C6E6-496E-9314-112F626E58B1}"/>
    <cellStyle name="Заголовок 1 2" xfId="14" xr:uid="{7A5344D3-8AC8-4C4A-9640-187320E9A0AC}"/>
    <cellStyle name="Заголовок 2 2" xfId="15" xr:uid="{4EF03F77-5E62-4C5A-A399-B11127CC0C45}"/>
    <cellStyle name="Заголовок 3 2" xfId="16" xr:uid="{E1AD22A2-EC5D-4265-A8E5-F3C8DF2DD700}"/>
    <cellStyle name="Заголовок 4 2" xfId="17" xr:uid="{F63107CD-13D4-43F4-A318-7B25B4FBA046}"/>
    <cellStyle name="Итог 2" xfId="18" xr:uid="{060CE261-0B63-4640-BBDE-B40E6A6583C8}"/>
    <cellStyle name="Контрольная ячейка 2" xfId="19" xr:uid="{D3320EA7-E4ED-4906-87BA-76E12D83E69E}"/>
    <cellStyle name="Название 2" xfId="20" xr:uid="{A4A23B17-334D-412A-B02D-BC6A8D5E4951}"/>
    <cellStyle name="Нейтральный" xfId="1" builtinId="28"/>
    <cellStyle name="Нейтральный 2" xfId="21" xr:uid="{413B7C13-77EE-4B0E-B933-12E715097B24}"/>
    <cellStyle name="Обычный" xfId="0" builtinId="0"/>
    <cellStyle name="Обычный 14" xfId="3" xr:uid="{53B06DF4-BC72-45B2-99EB-52CA71FA7DF2}"/>
    <cellStyle name="Обычный 2" xfId="4" xr:uid="{C0B626A2-CDA9-40E8-9750-31A0D5721A59}"/>
    <cellStyle name="Обычный 2 2" xfId="22" xr:uid="{2885E6ED-83D3-4377-B2F6-85A5F00ED2F9}"/>
    <cellStyle name="Обычный_Свод_0" xfId="2" xr:uid="{9B0B7F63-9B3B-4B57-BF4A-36FA759F5695}"/>
    <cellStyle name="Плохой 2" xfId="23" xr:uid="{E669BC0C-9406-44EB-A64E-D282530C2875}"/>
    <cellStyle name="Пояснение 2" xfId="24" xr:uid="{8CB7E30D-019F-4B31-963C-53AAEEB076BD}"/>
    <cellStyle name="Примечание 2" xfId="25" xr:uid="{5FC93806-2C0A-452B-983A-234F9BB995F7}"/>
    <cellStyle name="Связанная ячейка 2" xfId="26" xr:uid="{0BD808DA-7C6A-414E-A9E9-9A0FD671CF6B}"/>
    <cellStyle name="Текст предупреждения 2" xfId="27" xr:uid="{FD1597F9-5B79-44C0-96CE-008FEF3E76DD}"/>
    <cellStyle name="Хороший 2" xfId="28" xr:uid="{A505FF4F-3A1D-42DD-813E-CFC08F0CF6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19" t="s">
        <v>0</v>
      </c>
      <c r="B1" s="19"/>
      <c r="C1" s="19"/>
      <c r="D1" s="19"/>
    </row>
    <row r="2" spans="1:4" ht="45" customHeight="1" x14ac:dyDescent="0.25">
      <c r="A2" s="6" t="s">
        <v>1</v>
      </c>
      <c r="B2" s="6" t="s">
        <v>2</v>
      </c>
      <c r="C2" s="4" t="s">
        <v>3</v>
      </c>
      <c r="D2" s="4" t="s">
        <v>4</v>
      </c>
    </row>
    <row r="3" spans="1:4" ht="252" x14ac:dyDescent="0.25">
      <c r="A3" s="7" t="s">
        <v>5</v>
      </c>
      <c r="B3" s="8" t="s">
        <v>6</v>
      </c>
      <c r="C3" s="16">
        <v>2.6418284024618521</v>
      </c>
      <c r="D3" s="5">
        <v>5029.3999999999996</v>
      </c>
    </row>
    <row r="4" spans="1:4" ht="94.5" x14ac:dyDescent="0.25">
      <c r="A4" s="9">
        <v>2</v>
      </c>
      <c r="B4" s="10" t="s">
        <v>7</v>
      </c>
      <c r="C4" s="16">
        <v>2.0364093935643446</v>
      </c>
      <c r="D4" s="5">
        <v>5029.3999999999996</v>
      </c>
    </row>
    <row r="5" spans="1:4" ht="63" x14ac:dyDescent="0.25">
      <c r="A5" s="9">
        <v>3</v>
      </c>
      <c r="B5" s="10" t="s">
        <v>8</v>
      </c>
      <c r="C5" s="16">
        <v>0.27519045858977625</v>
      </c>
      <c r="D5" s="5">
        <v>5029.3999999999996</v>
      </c>
    </row>
    <row r="6" spans="1:4" ht="94.5" x14ac:dyDescent="0.25">
      <c r="A6" s="9">
        <v>4</v>
      </c>
      <c r="B6" s="10" t="s">
        <v>9</v>
      </c>
      <c r="C6" s="16">
        <v>7.1293342119525191E-2</v>
      </c>
      <c r="D6" s="5">
        <v>5029.3999999999996</v>
      </c>
    </row>
    <row r="7" spans="1:4" ht="63" x14ac:dyDescent="0.25">
      <c r="A7" s="9">
        <v>5</v>
      </c>
      <c r="B7" s="10" t="s">
        <v>10</v>
      </c>
      <c r="C7" s="16">
        <v>6.6045710061546303E-2</v>
      </c>
      <c r="D7" s="5">
        <v>5029.3999999999996</v>
      </c>
    </row>
    <row r="8" spans="1:4" ht="63" x14ac:dyDescent="0.25">
      <c r="A8" s="9">
        <v>6</v>
      </c>
      <c r="B8" s="11" t="s">
        <v>11</v>
      </c>
      <c r="C8" s="16">
        <v>0.33022855030773152</v>
      </c>
      <c r="D8" s="5">
        <v>5029.3999999999996</v>
      </c>
    </row>
    <row r="9" spans="1:4" ht="330.75" x14ac:dyDescent="0.25">
      <c r="A9" s="9">
        <v>7</v>
      </c>
      <c r="B9" s="10" t="s">
        <v>12</v>
      </c>
      <c r="C9" s="16">
        <v>1.27</v>
      </c>
      <c r="D9" s="5">
        <v>5229.3999999999996</v>
      </c>
    </row>
    <row r="10" spans="1:4" ht="126" x14ac:dyDescent="0.25">
      <c r="A10" s="9">
        <v>8</v>
      </c>
      <c r="B10" s="12" t="s">
        <v>13</v>
      </c>
      <c r="C10" s="18">
        <v>7.8154090239496457</v>
      </c>
      <c r="D10" s="5">
        <v>5029.3999999999996</v>
      </c>
    </row>
    <row r="11" spans="1:4" ht="267.75" x14ac:dyDescent="0.25">
      <c r="A11" s="9">
        <v>9</v>
      </c>
      <c r="B11" s="10" t="s">
        <v>14</v>
      </c>
      <c r="C11" s="18">
        <v>2.31</v>
      </c>
      <c r="D11" s="5">
        <v>5029.3999999999996</v>
      </c>
    </row>
    <row r="12" spans="1:4" ht="141.75" x14ac:dyDescent="0.25">
      <c r="A12" s="9">
        <v>10</v>
      </c>
      <c r="B12" s="10" t="s">
        <v>15</v>
      </c>
      <c r="C12" s="18">
        <v>0.38526664202568678</v>
      </c>
      <c r="D12" s="5">
        <v>5029.3999999999996</v>
      </c>
    </row>
    <row r="13" spans="1:4" ht="141.75" x14ac:dyDescent="0.25">
      <c r="A13" s="9">
        <v>11</v>
      </c>
      <c r="B13" s="10" t="s">
        <v>16</v>
      </c>
      <c r="C13" s="18">
        <v>4.8983901628980178</v>
      </c>
      <c r="D13" s="5">
        <v>5029.3999999999996</v>
      </c>
    </row>
    <row r="14" spans="1:4" ht="126" x14ac:dyDescent="0.25">
      <c r="A14" s="9">
        <v>12</v>
      </c>
      <c r="B14" s="10" t="s">
        <v>17</v>
      </c>
      <c r="C14" s="18">
        <v>3.8526664202568677</v>
      </c>
      <c r="D14" s="5">
        <v>5029.3999999999996</v>
      </c>
    </row>
    <row r="15" spans="1:4" ht="204.75" x14ac:dyDescent="0.25">
      <c r="A15" s="9">
        <v>13</v>
      </c>
      <c r="B15" s="10" t="s">
        <v>18</v>
      </c>
      <c r="C15" s="18">
        <v>4.039795932097916</v>
      </c>
      <c r="D15" s="5">
        <v>5029.3999999999996</v>
      </c>
    </row>
    <row r="16" spans="1:4" x14ac:dyDescent="0.25">
      <c r="A16" s="13"/>
      <c r="B16" s="14"/>
      <c r="C16" s="17">
        <v>29.99</v>
      </c>
      <c r="D16" s="15">
        <v>5029.3999999999996</v>
      </c>
    </row>
    <row r="17" spans="3:3" x14ac:dyDescent="0.25">
      <c r="C17" s="16"/>
    </row>
    <row r="18" spans="3:3" x14ac:dyDescent="0.25">
      <c r="C18" s="16"/>
    </row>
  </sheetData>
  <mergeCells count="1">
    <mergeCell ref="A1:D1"/>
  </mergeCells>
  <dataValidations xWindow="891" yWindow="467" count="2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9:C1048576" xr:uid="{DAD0B70B-2D04-44C9-B5CF-5DDD1A6D125A}">
      <formula1>OR( AND(LEN(IFERROR(MID(C19,SEARCH(",",C19)+1,999),"100000"))&lt;5,LEN(C19)&lt;17),AND(LEN(IFERROR(MID(C19,SEARCH(".",C19)+1,999),"100000"))&lt;5,C19&gt;0,C19&lt;9999999999.99991), AND(IFERROR(INT(C19)=C19,FALSE), C19&gt;0,LEN(C19)&lt;11))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7:D1048576" xr:uid="{68DA12A7-51B0-4CDC-BA00-30D468C1B567}">
      <formula1>OR( AND(LEN(IFERROR(MID(D17,SEARCH(",",D17)+1,999),"100000"))&lt;4,LEN(D17)&lt;15),AND(LEN(IFERROR(MID(D17,SEARCH(".",D17)+1,999),"100000"))&lt;4,D17&gt;0,D17&lt;99999999999.9991), AND(IFERROR(INT(D17)=D17,FALSE), D17&gt;0,LEN(D17)&lt;12))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